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240" yWindow="15" windowWidth="16095" windowHeight="9660" tabRatio="600" firstSheet="0" activeTab="0" autoFilterDateGrouping="1"/>
  </bookViews>
  <sheets>
    <sheet name="MIMARKS.survey.water.6.0" sheetId="1" state="visible" r:id="rId1"/>
  </sheets>
  <definedNames/>
  <calcPr calcId="124519" fullCalcOnLoad="1"/>
</workbook>
</file>

<file path=xl/styles.xml><?xml version="1.0" encoding="utf-8"?>
<styleSheet xmlns="http://schemas.openxmlformats.org/spreadsheetml/2006/main">
  <numFmts count="0"/>
  <fonts count="5">
    <font>
      <name val="Calibri"/>
      <family val="2"/>
      <color theme="1"/>
      <sz val="11"/>
      <scheme val="minor"/>
    </font>
    <font>
      <name val="Arial Unicode MS"/>
      <family val="2"/>
      <color theme="1"/>
      <sz val="10"/>
    </font>
    <font>
      <name val="Arial Unicode MS"/>
      <family val="2"/>
      <b val="1"/>
      <color theme="1"/>
      <sz val="10"/>
    </font>
    <font>
      <name val="Arial Unicode MS"/>
      <family val="2"/>
      <b val="1"/>
      <color rgb="FF000000"/>
      <sz val="10"/>
    </font>
    <font>
      <name val="Tahoma"/>
      <family val="2"/>
      <color indexed="81"/>
      <sz val="8"/>
    </font>
  </fonts>
  <fills count="4">
    <fill>
      <patternFill/>
    </fill>
    <fill>
      <patternFill patternType="gray125"/>
    </fill>
    <fill>
      <patternFill patternType="solid">
        <fgColor rgb="FF92D050"/>
        <bgColor indexed="64"/>
      </patternFill>
    </fill>
    <fill>
      <patternFill patternType="solid">
        <fgColor rgb="FFFFFF00"/>
        <bgColor indexed="64"/>
      </patternFill>
    </fill>
  </fills>
  <borders count="2">
    <border>
      <left/>
      <right/>
      <top/>
      <bottom/>
      <diagonal/>
    </border>
    <border>
      <left style="dashed">
        <color rgb="FF000000"/>
      </left>
      <right style="dashed">
        <color rgb="FF000000"/>
      </right>
      <top style="dashed">
        <color rgb="FF000000"/>
      </top>
      <bottom style="dashed">
        <color rgb="FF000000"/>
      </bottom>
      <diagonal/>
    </border>
  </borders>
  <cellStyleXfs count="1">
    <xf numFmtId="0" fontId="0" fillId="0" borderId="0"/>
  </cellStyleXfs>
  <cellXfs count="9">
    <xf numFmtId="0" fontId="0" fillId="0" borderId="0" pivotButton="0" quotePrefix="0" xfId="0"/>
    <xf numFmtId="49" fontId="0" fillId="0" borderId="0" pivotButton="0" quotePrefix="0" xfId="0"/>
    <xf numFmtId="0" fontId="1" fillId="0" borderId="0" applyAlignment="1" pivotButton="0" quotePrefix="0" xfId="0">
      <alignment vertical="center"/>
    </xf>
    <xf numFmtId="0" fontId="1" fillId="2" borderId="0" applyAlignment="1" pivotButton="0" quotePrefix="0" xfId="0">
      <alignment vertical="center"/>
    </xf>
    <xf numFmtId="0" fontId="1" fillId="3" borderId="0" applyAlignment="1" pivotButton="0" quotePrefix="0" xfId="0">
      <alignment vertical="center"/>
    </xf>
    <xf numFmtId="0" fontId="2" fillId="0" borderId="0" applyAlignment="1" pivotButton="0" quotePrefix="0" xfId="0">
      <alignment vertical="center"/>
    </xf>
    <xf numFmtId="0" fontId="3" fillId="2" borderId="1" applyAlignment="1" pivotButton="0" quotePrefix="0" xfId="0">
      <alignment horizontal="centerContinuous" vertical="center"/>
    </xf>
    <xf numFmtId="0" fontId="3" fillId="3" borderId="1" applyAlignment="1" pivotButton="0" quotePrefix="0" xfId="0">
      <alignment horizontal="centerContinuous" vertical="center"/>
    </xf>
    <xf numFmtId="49" fontId="0" fillId="0" borderId="0" pivotButton="0" quotePrefix="0" xfId="0"/>
  </cellXfs>
  <cellStyles count="1">
    <cellStyle name="Normal" xfId="0" builtinId="0"/>
  </cellStyles>
  <tableStyles count="0" defaultTableStyle="TableStyleMedium9"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comments/comment1.xml><?xml version="1.0" encoding="utf-8"?>
<comments xmlns="http://schemas.openxmlformats.org/spreadsheetml/2006/main">
  <authors>
    <author>None</author>
  </authors>
  <commentList>
    <comment ref="A12" authorId="0" shapeId="0">
      <text>
        <t>Sample Name is a name that you choose for the sample. It can have any format, but we suggest that you make it concise, unique and consistent within your lab, and as informative as possible. Every Sample Name from a single Submitter must be unique.</t>
      </text>
    </comment>
    <comment ref="B12" authorId="0" shapeId="0">
      <text>
        <t>Title of the sample.</t>
      </text>
    </comment>
    <comment ref="C12" authorId="0" shapeId="0">
      <text>
        <t>The accession number of the BioProject(s) to which the BioSample belongs. If the BioSample belongs to more than one BioProject, enter multiple bioproject_accession columns. A valid BioProject accession has prefix PRJN, PRJE or PRJD, e.g., PRJNA12345.</t>
      </text>
    </comment>
    <comment ref="D12" authorId="0" shapeId="0">
      <text>
        <t>The most descriptive organism name for this sample (to the species, if possible). It is OK to submit an organism name that is not in our database. In the case of a new species, provide the desired organism name, and our taxonomists may assign a provisional taxID. In the case of unidentified species, choose the appropriate Genus and include 'sp.', e.g., "Escherichia sp.". When sequencing a genome from a non-metagenomic source, include a strain or isolate name too, e.g., "Pseudomonas sp. UK4". For more information about providing a valid organism, including new species, metagenomes (microbiomes) and metagenome-assembled genomes, see https://www.ncbi.nlm.nih.gov/biosample/docs/organism/.</t>
      </text>
    </comment>
    <comment ref="E12" authorId="0" shapeId="0">
      <text>
        <t>the date on which the sample was collected; date/time ranges are supported by providing two dates from among the supported value formats, delimited by a forward-slash character; collection times are supported by adding "T", then the hour and minute after the date, and must be in Coordinated Universal Time (UTC), otherwise known as "Zulu Time" (Z); supported formats include "DD-Mmm-YYYY", "Mmm-YYYY", "YYYY" or ISO 8601 standard "YYYY-mm-dd", "YYYY-mm", "YYYY-mm-ddThh:mm:ss"; e.g., 30-Oct-1990, Oct-1990, 1990, 1990-10-30, 1990-10,  21-Oct-1952/15-Feb-1953, 2015-10-11T17:53:03Z; valid non-ISO dates will be automatically transformed to ISO format</t>
      </text>
    </comment>
    <comment ref="F12" authorId="0" shapeId="0">
      <text>
        <t>Depth is defined as the vertical distance below surface, e.g. for sediment or soil samples depth is measured from sediment or soil surface, respectivly. Depth can be reported as an interval for subsurface samples.</t>
      </text>
    </comment>
    <comment ref="G12" authorId="0" shapeId="0">
      <text>
        <t xml:space="preserve">Add terms that identify the major environment type(s) where your sample was collected. Recommend subclasses of biome [ENVO:00000428]. Multiple terms can be separated by one or more pipes e.g.:  mangrove biome [ENVO:01000181]|estuarine biome [ENVO:01000020]
</t>
      </text>
    </comment>
    <comment ref="H12" authorId="0" shapeId="0">
      <text>
        <t xml:space="preserve">Add terms that identify environmental entities having causal influences upon the entity at time of sampling, multiple terms can be separated by pipes, e.g.:  shoreline [ENVO:00000486]|intertidal zone [ENVO:00000316]
</t>
      </text>
    </comment>
    <comment ref="I12" authorId="0" shapeId="0">
      <text>
        <t xml:space="preserve">Add terms that identify the material displaced by the entity at time of sampling. Recommend subclasses of environmental material [ENVO:00010483]. Multiple terms can be separated by pipes e.g.: estuarine water [ENVO:01000301]|estuarine mud [ENVO:00002160]
</t>
      </text>
    </comment>
    <comment ref="J12" authorId="0" shapeId="0">
      <text>
        <t>Geographical origin of the sample; use the appropriate name from this list https://www.insdc.org/submitting-standards/geo_loc_name-qualifier-vocabulary/. Use a colon to separate the country or ocean from more detailed information about the location, eg "Canada: Vancouver" or "Germany: halfway down Zugspitze, Alps"</t>
      </text>
    </comment>
    <comment ref="K12" authorId="0" shapeId="0">
      <text>
        <t>The geographical coordinates of the location where the sample was collected. Specify as degrees latitude and longitude in format "d[d.dddd] N|S d[dd.dddd] W|E", eg, 38.98 N 77.11 W</t>
      </text>
    </comment>
    <comment ref="L12" authorId="0" shapeId="0">
      <text>
        <t>alkalinity, the ability of a solution to neutralize acids to the equivalence point of carbonate or bicarbonate</t>
      </text>
    </comment>
    <comment ref="M12" authorId="0" shapeId="0">
      <text>
        <t>Method used for alkalinity measurement</t>
      </text>
    </comment>
    <comment ref="N12" authorId="0" shapeId="0">
      <text>
        <t>concentration of alkyl diethers</t>
      </text>
    </comment>
    <comment ref="O12" authorId="0" shapeId="0">
      <text>
        <t>The altitude of the sample is the vertical distance between Earth's surface above Sea Level and the sampled position in the air.</t>
      </text>
    </comment>
    <comment ref="P12" authorId="0" shapeId="0">
      <text>
        <t>measurement of aminopeptidase activity</t>
      </text>
    </comment>
    <comment ref="Q12" authorId="0" shapeId="0">
      <text>
        <t>concentration of ammonium</t>
      </text>
    </comment>
    <comment ref="R12" authorId="0" shapeId="0">
      <text>
        <t>measurement of atmospheric data; can include multiple data</t>
      </text>
    </comment>
    <comment ref="S12" authorId="0" shapeId="0">
      <text>
        <t>bacterial production in the water column measured by isotope uptake</t>
      </text>
    </comment>
    <comment ref="T12" authorId="0" shapeId="0">
      <text>
        <t>measurement of bacterial respiration in the water column</t>
      </text>
    </comment>
    <comment ref="U12" authorId="0" shapeId="0">
      <text>
        <t>measurement of bacterial carbon production</t>
      </text>
    </comment>
    <comment ref="V12" authorId="0" shapeId="0">
      <text>
        <t>amount of biomass; should include the name for the part of biomass measured, e.g. microbial, total. can include multiple measurements</t>
      </text>
    </comment>
    <comment ref="W12" authorId="0" shapeId="0">
      <text>
        <t>concentration of bishomohopanol</t>
      </text>
    </comment>
    <comment ref="X12" authorId="0" shapeId="0">
      <text>
        <t>concentration of bromide</t>
      </text>
    </comment>
    <comment ref="Y12" authorId="0" shapeId="0">
      <text>
        <t>concentration of calcium</t>
      </text>
    </comment>
    <comment ref="Z12" authorId="0" shapeId="0">
      <text>
        <t>ratio of amount or concentrations of carbon to nitrogen</t>
      </text>
    </comment>
    <comment ref="AA12" authorId="0" shapeId="0">
      <text>
        <t>list of chemical compounds administered to the host or site where sampling occurred, and when (e.g. antibiotics, N fertilizer, air filter); can include multiple compounds. For Chemical Entities of Biological Interest ontology (CHEBI) (v1.72), please see http://bioportal.bioontology.org/visualize/44603</t>
      </text>
    </comment>
    <comment ref="AB12" authorId="0" shapeId="0">
      <text>
        <t>concentration of chloride</t>
      </text>
    </comment>
    <comment ref="AC12" authorId="0" shapeId="0">
      <text>
        <t>concentration of chlorophyll</t>
      </text>
    </comment>
    <comment ref="AD12" authorId="0" shapeId="0">
      <text>
        <t>Process used to collect the sample, e.g., bronchoalveolar lavage (BAL)</t>
      </text>
    </comment>
    <comment ref="AE12" authorId="0" shapeId="0">
      <text>
        <t>electrical conductivity of water</t>
      </text>
    </comment>
    <comment ref="AF12" authorId="0" shapeId="0">
      <text>
        <t>density of sample</t>
      </text>
    </comment>
    <comment ref="AG12" authorId="0" shapeId="0">
      <text>
        <t>concentration of diether lipids; can include multiple types of diether lipids</t>
      </text>
    </comment>
    <comment ref="AH12" authorId="0" shapeId="0">
      <text>
        <t>concentration of dissolved carbon dioxide</t>
      </text>
    </comment>
    <comment ref="AI12" authorId="0" shapeId="0">
      <text>
        <t>concentration of dissolved hydrogen</t>
      </text>
    </comment>
    <comment ref="AJ12" authorId="0" shapeId="0">
      <text>
        <t>dissolved inorganic carbon concentration</t>
      </text>
    </comment>
    <comment ref="AK12" authorId="0" shapeId="0">
      <text>
        <t>concentration of dissolved inorganic nitrogen</t>
      </text>
    </comment>
    <comment ref="AL12" authorId="0" shapeId="0">
      <text>
        <t>concentration of dissolved inorganic phosphorus</t>
      </text>
    </comment>
    <comment ref="AM12" authorId="0" shapeId="0">
      <text>
        <t>concentration of dissolved organic carbon</t>
      </text>
    </comment>
    <comment ref="AN12" authorId="0" shapeId="0">
      <text>
        <t>dissolved organic nitrogen concentration measured as; total dissolved nitrogen - NH4 - NO3 - NO2</t>
      </text>
    </comment>
    <comment ref="AO12" authorId="0" shapeId="0">
      <text>
        <t>concentration of dissolved oxygen</t>
      </text>
    </comment>
    <comment ref="AP12" authorId="0" shapeId="0">
      <text>
        <t>visible waveband radiance and irradiance measurements in the water column</t>
      </text>
    </comment>
    <comment ref="AQ12" authorId="0" shapeId="0">
      <text>
        <t>The elevation of the sampling site as measured by the vertical distance from mean sea level.</t>
      </text>
    </comment>
    <comment ref="AR12" authorId="0" shapeId="0">
      <text>
        <t>raw or converted fluorescence of water</t>
      </text>
    </comment>
    <comment ref="AS12" authorId="0" shapeId="0">
      <text>
        <t>measurement of glucosidase activity</t>
      </text>
    </comment>
    <comment ref="AT12" authorId="0" shapeId="0">
      <text>
        <t>Describes the physical, environmental and/or local geographical source of the biological sample from which the sample was derived.</t>
      </text>
    </comment>
    <comment ref="AU12" authorId="0" shapeId="0">
      <text>
        <t>measurement of light intensity</t>
      </text>
    </comment>
    <comment ref="AV12" authorId="0" shapeId="0">
      <text>
        <t>concentration of magnesium</t>
      </text>
    </comment>
    <comment ref="AW12" authorId="0" shapeId="0">
      <text>
        <t>measurement of mean friction velocity</t>
      </text>
    </comment>
    <comment ref="AX12" authorId="0" shapeId="0">
      <text>
        <t>measurement of mean peak friction velocity</t>
      </text>
    </comment>
    <comment ref="AY12" authorId="0" shapeId="0">
      <text>
        <t>any other measurement performed or parameter collected, that is not listed here</t>
      </text>
    </comment>
    <comment ref="AZ12" authorId="0" shapeId="0">
      <text>
        <t>concentration of n-alkanes; can include multiple n-alkanes</t>
      </text>
    </comment>
    <comment ref="BA12" authorId="0" shapeId="0">
      <text>
        <t>The substance or equipment used as a negative control in an investigation, e.g., distilled water, phosphate buffer, empty collection device, empty collection tube, DNA-free PCR mix, sterile swab, sterile syringe</t>
      </text>
    </comment>
    <comment ref="BB12" authorId="0" shapeId="0">
      <text>
        <t>concentration of nitrate</t>
      </text>
    </comment>
    <comment ref="BC12" authorId="0" shapeId="0">
      <text>
        <t>concentration of nitrite</t>
      </text>
    </comment>
    <comment ref="BD12" authorId="0" shapeId="0">
      <text>
        <t>concentration of nitrogen (total)</t>
      </text>
    </comment>
    <comment ref="BE12" authorId="0" shapeId="0">
      <text>
        <t>A unique identifier of the omics-enabled observatory (or comparable time series) your data derives from. This identifier should be provided by the OMICON ontology; if you require a new identifier for your time series, contact the ontology's developers. Information is available here: https://github.com/GLOMICON/omicon. This field is only applicable to records which derive from an omics time-series or observatory.</t>
      </text>
    </comment>
    <comment ref="BF12" authorId="0" shapeId="0">
      <text>
        <t>concentration of organic carbon</t>
      </text>
    </comment>
    <comment ref="BG12" authorId="0" shapeId="0">
      <text>
        <t>concentration of organic matter</t>
      </text>
    </comment>
    <comment ref="BH12" authorId="0" shapeId="0">
      <text>
        <t>concentration of organic nitrogen</t>
      </text>
    </comment>
    <comment ref="BI12" authorId="0" shapeId="0">
      <text>
        <t>total count of any organism per gram or volume of sample,should include name of organism followed by count; can include multiple organism counts</t>
      </text>
    </comment>
    <comment ref="BJ12" authorId="0" shapeId="0">
      <text>
        <t>oxygenation status of sample</t>
      </text>
    </comment>
    <comment ref="BK12" authorId="0" shapeId="0">
      <text>
        <t>concentration of particulate organic carbon</t>
      </text>
    </comment>
    <comment ref="BL12" authorId="0" shapeId="0">
      <text>
        <t>concentration of particulate organic nitrogen</t>
      </text>
    </comment>
    <comment ref="BM12" authorId="0" shapeId="0">
      <text>
        <t>type of perturbation, e.g. chemical administration, physical disturbance, etc., coupled with time that perturbation occurred; can include multiple perturbation types</t>
      </text>
    </comment>
    <comment ref="BN12" authorId="0" shapeId="0">
      <text>
        <t>concentration of petroleum hydrocarbon</t>
      </text>
    </comment>
    <comment ref="BO12" authorId="0" shapeId="0">
      <text>
        <t>pH measurement</t>
      </text>
    </comment>
    <comment ref="BP12" authorId="0" shapeId="0">
      <text>
        <t>concentration of phaeopigments; can include multiple phaeopigments</t>
      </text>
    </comment>
    <comment ref="BQ12" authorId="0" shapeId="0">
      <text>
        <t>concentration of phosphate</t>
      </text>
    </comment>
    <comment ref="BR12" authorId="0" shapeId="0">
      <text>
        <t>concentration of phospholipid fatty acids; can include multiple values</t>
      </text>
    </comment>
    <comment ref="BS12" authorId="0" shapeId="0">
      <text>
        <t>measurement of photon flux</t>
      </text>
    </comment>
    <comment ref="BT12" authorId="0" shapeId="0">
      <text>
        <t xml:space="preserve">The substance, mixture, product, or apparatus used to verify that a process which is part of an investigation delivers a true positive
</t>
      </text>
    </comment>
    <comment ref="BU12" authorId="0" shapeId="0">
      <text>
        <t>concentration of potassium</t>
      </text>
    </comment>
    <comment ref="BV12" authorId="0" shapeId="0">
      <text>
        <t>pressure to which the sample is subject, in atmospheres</t>
      </text>
    </comment>
    <comment ref="BW12" authorId="0" shapeId="0">
      <text>
        <t>measurement of primary production</t>
      </text>
    </comment>
    <comment ref="BX12" authorId="0" shapeId="0">
      <text>
        <t>redox potential, measured relative to a hydrogen cell, indicating oxidation or reduction potential</t>
      </text>
    </comment>
    <comment ref="BY12" authorId="0" shapeId="0">
      <text>
        <t>Is this organism an aerobe, anaerobe? Please note that aerobic and anaerobic are valid descriptors for microbial environments, eg, aerobe, anaerobe, facultative, microaerophilic, microanaerobe, obligate aerobe, obligate anaerobe, missing, not applicable, not collected, not provided, restricted access</t>
      </text>
    </comment>
    <comment ref="BZ12" authorId="0" shapeId="0">
      <text>
        <t>salinity measurement</t>
      </text>
    </comment>
    <comment ref="CA12" authorId="0" shapeId="0">
      <text>
        <t>Method or device employed for collecting sample</t>
      </text>
    </comment>
    <comment ref="CB12" authorId="0" shapeId="0">
      <text>
        <t>Processing applied to the sample during or after isolation</t>
      </text>
    </comment>
    <comment ref="CC12" authorId="0" shapeId="0">
      <text>
        <t>Amount or size of sample (volume, mass or area) that was collected</t>
      </text>
    </comment>
    <comment ref="CG12" authorId="0" shapeId="0">
      <text>
        <t>volume (mL) or weight (g) of sample processed for DNA extraction</t>
      </text>
    </comment>
    <comment ref="CH12" authorId="0" shapeId="0">
      <text>
        <t>concentration of silicate</t>
      </text>
    </comment>
    <comment ref="CI12" authorId="0" shapeId="0">
      <text>
        <t>Filtering pore size used in sample preparation, e.g., 0-0.22 micrometer</t>
      </text>
    </comment>
    <comment ref="CJ12" authorId="0" shapeId="0">
      <text>
        <t>Refers to the mesh/pore size used to pre-filter/pre-sort the sample. Materials larger than the size threshold are excluded from the sample</t>
      </text>
    </comment>
    <comment ref="CK12" authorId="0" shapeId="0">
      <text>
        <t>Refers to the mesh/pore size used to retain the sample. Materials smaller than the size threshold are excluded from the sample</t>
      </text>
    </comment>
    <comment ref="CL12" authorId="0" shapeId="0">
      <text>
        <t>sodium concentration</t>
      </text>
    </comment>
    <comment ref="CM12" authorId="0" shapeId="0">
      <text>
        <t>concentration of soluble reactive phosphorus</t>
      </text>
    </comment>
    <comment ref="CN12" authorId="0" shapeId="0">
      <text>
        <t>unique identifier assigned to a material sample used for extracting nucleic acids, and subsequent sequencing. The identifier can refer either to the original material collected or to any derived sub-samples.</t>
      </text>
    </comment>
    <comment ref="CO12" authorId="0" shapeId="0">
      <text>
        <t>concentration of sulfate</t>
      </text>
    </comment>
    <comment ref="CP12" authorId="0" shapeId="0">
      <text>
        <t>concentration of sulfide</t>
      </text>
    </comment>
    <comment ref="CQ12" authorId="0" shapeId="0">
      <text>
        <t>concentration of suspended particulate matter</t>
      </text>
    </comment>
    <comment ref="CR12" authorId="0" shapeId="0">
      <text>
        <t>temperature of the sample at time of sampling</t>
      </text>
    </comment>
    <comment ref="CS12" authorId="0" shapeId="0">
      <text>
        <t>stage of tide</t>
      </text>
    </comment>
    <comment ref="CT12" authorId="0" shapeId="0">
      <text>
        <t>measurement of total depth of water column</t>
      </text>
    </comment>
    <comment ref="CU12" authorId="0" shapeId="0">
      <text>
        <t>total dissolved nitrogen concentration, reported as nitrogen, measured by: total dissolved nitrogen = NH4 + NO3NO2 + dissolved organic nitrogen</t>
      </text>
    </comment>
    <comment ref="CV12" authorId="0" shapeId="0">
      <text>
        <t>total inorganic nitrogen content</t>
      </text>
    </comment>
    <comment ref="CW12" authorId="0" shapeId="0">
      <text>
        <t>total nitrogen content of the sample</t>
      </text>
    </comment>
    <comment ref="CX12" authorId="0" shapeId="0">
      <text>
        <t>total particulate carbon content</t>
      </text>
    </comment>
    <comment ref="CY12" authorId="0" shapeId="0">
      <text>
        <t>total phosphorus concentration, calculated by: total phosphorus = total dissolved phosphorus + particulate phosphorus. Can also be measured without filtering, reported as phosphorus</t>
      </text>
    </comment>
    <comment ref="CZ12" authorId="0" shapeId="0">
      <text>
        <t>turbidity measurement</t>
      </text>
    </comment>
    <comment ref="DA12" authorId="0" shapeId="0">
      <text>
        <t>measurement of magnitude and direction of flow within a fluid</t>
      </text>
    </comment>
    <comment ref="DB12" authorId="0" shapeId="0">
      <text>
        <t>Description of the sample.</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FL96"/>
  <sheetViews>
    <sheetView tabSelected="1" workbookViewId="0">
      <selection activeCell="A1" sqref="A1"/>
    </sheetView>
  </sheetViews>
  <sheetFormatPr baseColWidth="8" defaultRowHeight="15"/>
  <cols>
    <col width="14.7109375" customWidth="1" style="8" min="1" max="2"/>
    <col width="22.7109375" customWidth="1" style="8" min="3" max="3"/>
    <col width="11.7109375" customWidth="1" style="8" min="4" max="4"/>
    <col width="18.7109375" customWidth="1" style="8" min="5" max="5"/>
    <col width="8.7109375" customWidth="1" style="8" min="6" max="6"/>
    <col width="18.7109375" customWidth="1" style="8" min="7" max="8"/>
    <col width="13.7109375" customWidth="1" style="8" min="9" max="9"/>
    <col width="15.7109375" customWidth="1" style="8" min="10" max="10"/>
    <col width="10.7109375" customWidth="1" style="8" min="11" max="11"/>
    <col width="12.7109375" customWidth="1" style="8" min="12" max="12"/>
    <col width="19.7109375" customWidth="1" style="8" min="13" max="13"/>
    <col width="16.7109375" customWidth="1" style="8" min="14" max="14"/>
    <col width="10.7109375" customWidth="1" style="8" min="15" max="15"/>
    <col width="15.7109375" customWidth="1" style="8" min="16" max="16"/>
    <col width="10.7109375" customWidth="1" style="8" min="17" max="17"/>
    <col width="18.7109375" customWidth="1" style="8" min="18" max="18"/>
    <col width="10.7109375" customWidth="1" style="8" min="19" max="20"/>
    <col width="20.7109375" customWidth="1" style="8" min="21" max="21"/>
    <col width="9.7109375" customWidth="1" style="8" min="22" max="22"/>
    <col width="16.7109375" customWidth="1" style="8" min="23" max="23"/>
    <col width="9.7109375" customWidth="1" style="8" min="24" max="25"/>
    <col width="18.7109375" customWidth="1" style="8" min="26" max="26"/>
    <col width="21.7109375" customWidth="1" style="8" min="27" max="27"/>
    <col width="10.7109375" customWidth="1" style="8" min="28" max="28"/>
    <col width="13.7109375" customWidth="1" style="8" min="29" max="29"/>
    <col width="19.7109375" customWidth="1" style="8" min="30" max="30"/>
    <col width="8.7109375" customWidth="1" style="8" min="31" max="31"/>
    <col width="9.7109375" customWidth="1" style="8" min="32" max="32"/>
    <col width="16.7109375" customWidth="1" style="8" min="33" max="33"/>
    <col width="19.7109375" customWidth="1" style="8" min="34" max="34"/>
    <col width="15.7109375" customWidth="1" style="8" min="35" max="35"/>
    <col width="17.7109375" customWidth="1" style="8" min="36" max="36"/>
    <col width="18.7109375" customWidth="1" style="8" min="37" max="38"/>
    <col width="15.7109375" customWidth="1" style="8" min="39" max="39"/>
    <col width="16.7109375" customWidth="1" style="8" min="40" max="40"/>
    <col width="13.7109375" customWidth="1" style="8" min="41" max="41"/>
    <col width="10.7109375" customWidth="1" style="8" min="42" max="42"/>
    <col width="6.7109375" customWidth="1" style="8" min="43" max="43"/>
    <col width="7.7109375" customWidth="1" style="8" min="44" max="44"/>
    <col width="17.7109375" customWidth="1" style="8" min="45" max="45"/>
    <col width="18.7109375" customWidth="1" style="8" min="46" max="46"/>
    <col width="17.7109375" customWidth="1" style="8" min="47" max="47"/>
    <col width="11.7109375" customWidth="1" style="8" min="48" max="48"/>
    <col width="16.7109375" customWidth="1" style="8" min="49" max="49"/>
    <col width="21.7109375" customWidth="1" style="8" min="50" max="50"/>
    <col width="12.7109375" customWidth="1" style="8" min="51" max="51"/>
    <col width="11.7109375" customWidth="1" style="8" min="52" max="52"/>
    <col width="15.7109375" customWidth="1" style="8" min="53" max="53"/>
    <col width="9.7109375" customWidth="1" style="8" min="54" max="55"/>
    <col width="7.7109375" customWidth="1" style="8" min="56" max="56"/>
    <col width="17.7109375" customWidth="1" style="8" min="57" max="57"/>
    <col width="10.7109375" customWidth="1" style="8" min="58" max="58"/>
    <col width="12.7109375" customWidth="1" style="8" min="59" max="59"/>
    <col width="11.7109375" customWidth="1" style="8" min="60" max="60"/>
    <col width="16.7109375" customWidth="1" style="8" min="61" max="61"/>
    <col width="15.7109375" customWidth="1" style="8" min="62" max="63"/>
    <col width="16.7109375" customWidth="1" style="8" min="64" max="64"/>
    <col width="14.7109375" customWidth="1" style="8" min="65" max="65"/>
    <col width="21.7109375" customWidth="1" style="8" min="66" max="66"/>
    <col width="4.7109375" customWidth="1" style="8" min="67" max="67"/>
    <col width="15.7109375" customWidth="1" style="8" min="68" max="68"/>
    <col width="11.7109375" customWidth="1" style="8" min="69" max="69"/>
    <col width="22.7109375" customWidth="1" style="8" min="70" max="70"/>
    <col width="13.7109375" customWidth="1" style="8" min="71" max="71"/>
    <col width="15.7109375" customWidth="1" style="8" min="72" max="72"/>
    <col width="11.7109375" customWidth="1" style="8" min="73" max="73"/>
    <col width="10.7109375" customWidth="1" style="8" min="74" max="74"/>
    <col width="14.7109375" customWidth="1" style="8" min="75" max="75"/>
    <col width="17.7109375" customWidth="1" style="8" min="76" max="76"/>
    <col width="15.7109375" customWidth="1" style="8" min="77" max="77"/>
    <col width="10.7109375" customWidth="1" style="8" min="78" max="78"/>
    <col width="21.7109375" customWidth="1" style="8" min="79" max="79"/>
    <col width="18.7109375" customWidth="1" style="8" min="80" max="80"/>
    <col width="11.7109375" customWidth="1" style="8" min="81" max="81"/>
    <col width="16.7109375" customWidth="1" style="8" min="82" max="83"/>
    <col width="17.7109375" customWidth="1" style="8" min="84" max="84"/>
    <col width="21.7109375" customWidth="1" style="8" min="85" max="85"/>
    <col width="10.7109375" customWidth="1" style="8" min="86" max="86"/>
    <col width="11.7109375" customWidth="1" style="8" min="87" max="87"/>
    <col width="15.7109375" customWidth="1" style="8" min="88" max="88"/>
    <col width="14.7109375" customWidth="1" style="8" min="89" max="89"/>
    <col width="8.7109375" customWidth="1" style="8" min="90" max="90"/>
    <col width="21.7109375" customWidth="1" style="8" min="91" max="91"/>
    <col width="20.7109375" customWidth="1" style="8" min="92" max="92"/>
    <col width="9.7109375" customWidth="1" style="8" min="93" max="94"/>
    <col width="21.7109375" customWidth="1" style="8" min="95" max="95"/>
    <col width="6.7109375" customWidth="1" style="8" min="96" max="96"/>
    <col width="13.7109375" customWidth="1" style="8" min="97" max="97"/>
    <col width="21.7109375" customWidth="1" style="8" min="98" max="98"/>
    <col width="16.7109375" customWidth="1" style="8" min="99" max="99"/>
    <col width="17.7109375" customWidth="1" style="8" min="100" max="100"/>
    <col width="11.7109375" customWidth="1" style="8" min="101" max="101"/>
    <col width="15.7109375" customWidth="1" style="8" min="102" max="102"/>
    <col width="11.7109375" customWidth="1" style="8" min="103" max="104"/>
    <col width="15.7109375" customWidth="1" style="8" min="105" max="105"/>
    <col width="13.7109375" customWidth="1" style="8" min="106" max="106"/>
  </cols>
  <sheetData>
    <row r="1" customFormat="1" s="2">
      <c r="A1" s="2" t="inlineStr">
        <is>
          <t># This is a submission template for batch deposit of 'MIMARKS: survey, water; version 6.0' samples to the NCBI BioSample database (https://www.ncbi.nlm.nih.gov/biosample/).</t>
        </is>
      </c>
    </row>
    <row r="2" customFormat="1" s="3">
      <c r="A2" s="3" t="inlineStr">
        <is>
          <t># GREEN fields are mandatory. Your submission will fail if any mandatory fields are not completed. If information is unavailable for any mandatory field, please enter 'not collected',  'not applicable' or 'missing' as appropriate.</t>
        </is>
      </c>
    </row>
    <row r="3" customFormat="1" s="4">
      <c r="A3" s="4" t="inlineStr">
        <is>
          <t># YELLOW fields are optional. Leave optional fields empty (or delete them) if no information is available.</t>
        </is>
      </c>
    </row>
    <row r="4" customFormat="1" s="2">
      <c r="A4" s="2" t="inlineStr">
        <is>
          <t># You can add any number of custom fields to fully describe your BioSamples, simply include them in the table.</t>
        </is>
      </c>
    </row>
    <row r="5" customFormat="1" s="2">
      <c r="A5" s="2" t="inlineStr">
        <is>
          <t># Hover over field name to view definition, or see https://www.ncbi.nlm.nih.gov/biosample/docs/attributes/.</t>
        </is>
      </c>
    </row>
    <row r="6" customFormat="1" s="2">
      <c r="A6" s="2" t="inlineStr">
        <is>
          <t># CAUTION: Be aware that Excel may automatically apply formatting to your data. In particular, take care with dates, incrementing autofills and special characters like / or -. Doublecheck that your text file is accurate before uploading to BioSample.</t>
        </is>
      </c>
    </row>
    <row r="7" customFormat="1" s="5">
      <c r="A7" s="5" t="inlineStr">
        <is>
          <t xml:space="preserve"># TO MAKE A SUBMISSION: </t>
        </is>
      </c>
    </row>
    <row r="8" customFormat="1" s="2">
      <c r="A8" s="2" t="inlineStr">
        <is>
          <t># 1. Complete this template table.</t>
        </is>
      </c>
    </row>
    <row r="9" customFormat="1" s="2">
      <c r="A9" s="2" t="inlineStr">
        <is>
          <t xml:space="preserve"># 2. Upload the file on the 'Attributes' tab of the BioSample Submission Portal at https://submit.ncbi.nlm.nih.gov/subs/biosample/. </t>
        </is>
      </c>
    </row>
    <row r="10" customFormat="1" s="2">
      <c r="A10" s="2" t="inlineStr">
        <is>
          <t># If you have any questions, please contact us at biosamplehelp@ncbi.nlm.nih.gov.</t>
        </is>
      </c>
    </row>
    <row r="11" customFormat="1" s="2">
      <c r="A11" s="2" t="inlineStr">
        <is>
          <t xml:space="preserve"># </t>
        </is>
      </c>
    </row>
    <row r="12">
      <c r="A12" s="6" t="inlineStr">
        <is>
          <t>*sample_name</t>
        </is>
      </c>
      <c r="B12" s="7" t="inlineStr">
        <is>
          <t>sample_title</t>
        </is>
      </c>
      <c r="C12" s="7" t="inlineStr">
        <is>
          <t>bioproject_accession</t>
        </is>
      </c>
      <c r="D12" s="6" t="inlineStr">
        <is>
          <t>*organism</t>
        </is>
      </c>
      <c r="E12" s="6" t="inlineStr">
        <is>
          <t>*collection_date</t>
        </is>
      </c>
      <c r="F12" s="6" t="inlineStr">
        <is>
          <t>*depth</t>
        </is>
      </c>
      <c r="G12" s="6" t="inlineStr">
        <is>
          <t>*env_broad_scale</t>
        </is>
      </c>
      <c r="H12" s="6" t="inlineStr">
        <is>
          <t>*env_local_scale</t>
        </is>
      </c>
      <c r="I12" s="6" t="inlineStr">
        <is>
          <t>*env_medium</t>
        </is>
      </c>
      <c r="J12" s="6" t="inlineStr">
        <is>
          <t>*geo_loc_name</t>
        </is>
      </c>
      <c r="K12" s="6" t="inlineStr">
        <is>
          <t>*lat_lon</t>
        </is>
      </c>
      <c r="L12" s="7" t="inlineStr">
        <is>
          <t>alkalinity</t>
        </is>
      </c>
      <c r="M12" s="7" t="inlineStr">
        <is>
          <t>alkalinity_method</t>
        </is>
      </c>
      <c r="N12" s="7" t="inlineStr">
        <is>
          <t>alkyl_diethers</t>
        </is>
      </c>
      <c r="O12" s="7" t="inlineStr">
        <is>
          <t>altitude</t>
        </is>
      </c>
      <c r="P12" s="7" t="inlineStr">
        <is>
          <t>aminopept_act</t>
        </is>
      </c>
      <c r="Q12" s="7" t="inlineStr">
        <is>
          <t>ammonium</t>
        </is>
      </c>
      <c r="R12" s="7" t="inlineStr">
        <is>
          <t>atmospheric_data</t>
        </is>
      </c>
      <c r="S12" s="7" t="inlineStr">
        <is>
          <t>bac_prod</t>
        </is>
      </c>
      <c r="T12" s="7" t="inlineStr">
        <is>
          <t>bac_resp</t>
        </is>
      </c>
      <c r="U12" s="7" t="inlineStr">
        <is>
          <t>bacteria_carb_prod</t>
        </is>
      </c>
      <c r="V12" s="7" t="inlineStr">
        <is>
          <t>biomass</t>
        </is>
      </c>
      <c r="W12" s="7" t="inlineStr">
        <is>
          <t>bishomohopanol</t>
        </is>
      </c>
      <c r="X12" s="7" t="inlineStr">
        <is>
          <t>bromide</t>
        </is>
      </c>
      <c r="Y12" s="7" t="inlineStr">
        <is>
          <t>calcium</t>
        </is>
      </c>
      <c r="Z12" s="7" t="inlineStr">
        <is>
          <t>carb_nitro_ratio</t>
        </is>
      </c>
      <c r="AA12" s="7" t="inlineStr">
        <is>
          <t>chem_administration</t>
        </is>
      </c>
      <c r="AB12" s="7" t="inlineStr">
        <is>
          <t>chloride</t>
        </is>
      </c>
      <c r="AC12" s="7" t="inlineStr">
        <is>
          <t>chlorophyll</t>
        </is>
      </c>
      <c r="AD12" s="7" t="inlineStr">
        <is>
          <t>collection_method</t>
        </is>
      </c>
      <c r="AE12" s="7" t="inlineStr">
        <is>
          <t>conduc</t>
        </is>
      </c>
      <c r="AF12" s="7" t="inlineStr">
        <is>
          <t>density</t>
        </is>
      </c>
      <c r="AG12" s="7" t="inlineStr">
        <is>
          <t>diether_lipids</t>
        </is>
      </c>
      <c r="AH12" s="7" t="inlineStr">
        <is>
          <t>diss_carb_dioxide</t>
        </is>
      </c>
      <c r="AI12" s="7" t="inlineStr">
        <is>
          <t>diss_hydrogen</t>
        </is>
      </c>
      <c r="AJ12" s="7" t="inlineStr">
        <is>
          <t>diss_inorg_carb</t>
        </is>
      </c>
      <c r="AK12" s="7" t="inlineStr">
        <is>
          <t>diss_inorg_nitro</t>
        </is>
      </c>
      <c r="AL12" s="7" t="inlineStr">
        <is>
          <t>diss_inorg_phosp</t>
        </is>
      </c>
      <c r="AM12" s="7" t="inlineStr">
        <is>
          <t>diss_org_carb</t>
        </is>
      </c>
      <c r="AN12" s="7" t="inlineStr">
        <is>
          <t>diss_org_nitro</t>
        </is>
      </c>
      <c r="AO12" s="7" t="inlineStr">
        <is>
          <t>diss_oxygen</t>
        </is>
      </c>
      <c r="AP12" s="7" t="inlineStr">
        <is>
          <t>down_par</t>
        </is>
      </c>
      <c r="AQ12" s="7" t="inlineStr">
        <is>
          <t>elev</t>
        </is>
      </c>
      <c r="AR12" s="7" t="inlineStr">
        <is>
          <t>fluor</t>
        </is>
      </c>
      <c r="AS12" s="7" t="inlineStr">
        <is>
          <t>glucosidase_act</t>
        </is>
      </c>
      <c r="AT12" s="7" t="inlineStr">
        <is>
          <t>isolation_source</t>
        </is>
      </c>
      <c r="AU12" s="7" t="inlineStr">
        <is>
          <t>light_intensity</t>
        </is>
      </c>
      <c r="AV12" s="7" t="inlineStr">
        <is>
          <t>magnesium</t>
        </is>
      </c>
      <c r="AW12" s="7" t="inlineStr">
        <is>
          <t>mean_frict_vel</t>
        </is>
      </c>
      <c r="AX12" s="7" t="inlineStr">
        <is>
          <t>mean_peak_frict_vel</t>
        </is>
      </c>
      <c r="AY12" s="7" t="inlineStr">
        <is>
          <t>misc_param</t>
        </is>
      </c>
      <c r="AZ12" s="7" t="inlineStr">
        <is>
          <t>n_alkanes</t>
        </is>
      </c>
      <c r="BA12" s="7" t="inlineStr">
        <is>
          <t>neg_cont_type</t>
        </is>
      </c>
      <c r="BB12" s="7" t="inlineStr">
        <is>
          <t>nitrate</t>
        </is>
      </c>
      <c r="BC12" s="7" t="inlineStr">
        <is>
          <t>nitrite</t>
        </is>
      </c>
      <c r="BD12" s="7" t="inlineStr">
        <is>
          <t>nitro</t>
        </is>
      </c>
      <c r="BE12" s="7" t="inlineStr">
        <is>
          <t>omics_observ_id</t>
        </is>
      </c>
      <c r="BF12" s="7" t="inlineStr">
        <is>
          <t>org_carb</t>
        </is>
      </c>
      <c r="BG12" s="7" t="inlineStr">
        <is>
          <t>org_matter</t>
        </is>
      </c>
      <c r="BH12" s="7" t="inlineStr">
        <is>
          <t>org_nitro</t>
        </is>
      </c>
      <c r="BI12" s="7" t="inlineStr">
        <is>
          <t>organism_count</t>
        </is>
      </c>
      <c r="BJ12" s="7" t="inlineStr">
        <is>
          <t>oxy_stat_samp</t>
        </is>
      </c>
      <c r="BK12" s="7" t="inlineStr">
        <is>
          <t>part_org_carb</t>
        </is>
      </c>
      <c r="BL12" s="7" t="inlineStr">
        <is>
          <t>part_org_nitro</t>
        </is>
      </c>
      <c r="BM12" s="7" t="inlineStr">
        <is>
          <t>perturbation</t>
        </is>
      </c>
      <c r="BN12" s="7" t="inlineStr">
        <is>
          <t>petroleum_hydrocarb</t>
        </is>
      </c>
      <c r="BO12" s="7" t="inlineStr">
        <is>
          <t>ph</t>
        </is>
      </c>
      <c r="BP12" s="7" t="inlineStr">
        <is>
          <t>phaeopigments</t>
        </is>
      </c>
      <c r="BQ12" s="7" t="inlineStr">
        <is>
          <t>phosphate</t>
        </is>
      </c>
      <c r="BR12" s="7" t="inlineStr">
        <is>
          <t>phosplipid_fatt_acid</t>
        </is>
      </c>
      <c r="BS12" s="7" t="inlineStr">
        <is>
          <t>photon_flux</t>
        </is>
      </c>
      <c r="BT12" s="7" t="inlineStr">
        <is>
          <t>pos_cont_type</t>
        </is>
      </c>
      <c r="BU12" s="7" t="inlineStr">
        <is>
          <t>potassium</t>
        </is>
      </c>
      <c r="BV12" s="7" t="inlineStr">
        <is>
          <t>pressure</t>
        </is>
      </c>
      <c r="BW12" s="7" t="inlineStr">
        <is>
          <t>primary_prod</t>
        </is>
      </c>
      <c r="BX12" s="7" t="inlineStr">
        <is>
          <t>redox_potential</t>
        </is>
      </c>
      <c r="BY12" s="7" t="inlineStr">
        <is>
          <t>rel_to_oxygen</t>
        </is>
      </c>
      <c r="BZ12" s="7" t="inlineStr">
        <is>
          <t>salinity</t>
        </is>
      </c>
      <c r="CA12" s="7" t="inlineStr">
        <is>
          <t>samp_collect_device</t>
        </is>
      </c>
      <c r="CB12" s="7" t="inlineStr">
        <is>
          <t>samp_mat_process</t>
        </is>
      </c>
      <c r="CC12" s="7" t="inlineStr">
        <is>
          <t>samp_size</t>
        </is>
      </c>
      <c r="CD12" s="7" t="inlineStr">
        <is>
          <t>samp_store_dur</t>
        </is>
      </c>
      <c r="CE12" s="7" t="inlineStr">
        <is>
          <t>samp_store_loc</t>
        </is>
      </c>
      <c r="CF12" s="7" t="inlineStr">
        <is>
          <t>samp_store_temp</t>
        </is>
      </c>
      <c r="CG12" s="7" t="inlineStr">
        <is>
          <t>samp_vol_we_dna_ext</t>
        </is>
      </c>
      <c r="CH12" s="7" t="inlineStr">
        <is>
          <t>silicate</t>
        </is>
      </c>
      <c r="CI12" s="7" t="inlineStr">
        <is>
          <t>size_frac</t>
        </is>
      </c>
      <c r="CJ12" s="7" t="inlineStr">
        <is>
          <t>size_frac_low</t>
        </is>
      </c>
      <c r="CK12" s="7" t="inlineStr">
        <is>
          <t>size_frac_up</t>
        </is>
      </c>
      <c r="CL12" s="7" t="inlineStr">
        <is>
          <t>sodium</t>
        </is>
      </c>
      <c r="CM12" s="7" t="inlineStr">
        <is>
          <t>soluble_react_phosp</t>
        </is>
      </c>
      <c r="CN12" s="7" t="inlineStr">
        <is>
          <t>source_material_id</t>
        </is>
      </c>
      <c r="CO12" s="7" t="inlineStr">
        <is>
          <t>sulfate</t>
        </is>
      </c>
      <c r="CP12" s="7" t="inlineStr">
        <is>
          <t>sulfide</t>
        </is>
      </c>
      <c r="CQ12" s="7" t="inlineStr">
        <is>
          <t>suspend_part_matter</t>
        </is>
      </c>
      <c r="CR12" s="7" t="inlineStr">
        <is>
          <t>temp</t>
        </is>
      </c>
      <c r="CS12" s="7" t="inlineStr">
        <is>
          <t>tidal_stage</t>
        </is>
      </c>
      <c r="CT12" s="7" t="inlineStr">
        <is>
          <t>tot_depth_water_col</t>
        </is>
      </c>
      <c r="CU12" s="7" t="inlineStr">
        <is>
          <t>tot_diss_nitro</t>
        </is>
      </c>
      <c r="CV12" s="7" t="inlineStr">
        <is>
          <t>tot_inorg_nitro</t>
        </is>
      </c>
      <c r="CW12" s="7" t="inlineStr">
        <is>
          <t>tot_nitro</t>
        </is>
      </c>
      <c r="CX12" s="7" t="inlineStr">
        <is>
          <t>tot_part_carb</t>
        </is>
      </c>
      <c r="CY12" s="7" t="inlineStr">
        <is>
          <t>tot_phosp</t>
        </is>
      </c>
      <c r="CZ12" s="7" t="inlineStr">
        <is>
          <t>turbidity</t>
        </is>
      </c>
      <c r="DA12" s="7" t="inlineStr">
        <is>
          <t>water_current</t>
        </is>
      </c>
      <c r="DB12" s="7" t="inlineStr">
        <is>
          <t>description</t>
        </is>
      </c>
      <c r="DC12" t="inlineStr">
        <is>
          <t>technical_rep_id</t>
        </is>
      </c>
      <c r="DD12" t="inlineStr">
        <is>
          <t>dna_yield</t>
        </is>
      </c>
      <c r="DE12" t="inlineStr">
        <is>
          <t>ammonia</t>
        </is>
      </c>
      <c r="DF12" t="inlineStr">
        <is>
          <t>nitrate_plus_nitrite</t>
        </is>
      </c>
      <c r="DG12" t="inlineStr">
        <is>
          <t>concentration</t>
        </is>
      </c>
      <c r="DH12" t="inlineStr">
        <is>
          <t>beam_attenuation</t>
        </is>
      </c>
      <c r="DI12" t="inlineStr">
        <is>
          <t>extract_id</t>
        </is>
      </c>
      <c r="DJ12" t="inlineStr">
        <is>
          <t>samp_store_method_additional</t>
        </is>
      </c>
      <c r="DK12" t="inlineStr">
        <is>
          <t>sunrise_time_utc</t>
        </is>
      </c>
      <c r="DL12" t="inlineStr">
        <is>
          <t>tot_inorg_nitro_to_phos_ratio</t>
        </is>
      </c>
      <c r="DM12" t="inlineStr">
        <is>
          <t>prepped_samp_store_dur</t>
        </is>
      </c>
      <c r="DN12" t="inlineStr">
        <is>
          <t>date_ext</t>
        </is>
      </c>
      <c r="DO12" t="inlineStr">
        <is>
          <t>materialSampleID</t>
        </is>
      </c>
      <c r="DP12" t="inlineStr">
        <is>
          <t>nucl_acid_ext_modify</t>
        </is>
      </c>
      <c r="DQ12" t="inlineStr">
        <is>
          <t>dna_cleanup_0_1</t>
        </is>
      </c>
      <c r="DR12" t="inlineStr">
        <is>
          <t>verbatimCoordinateSystem</t>
        </is>
      </c>
      <c r="DS12" t="inlineStr">
        <is>
          <t>verbatimSRS</t>
        </is>
      </c>
      <c r="DT12" t="inlineStr">
        <is>
          <t>nucl_acid_ext_sep</t>
        </is>
      </c>
      <c r="DU12" t="inlineStr">
        <is>
          <t>extract_well_position</t>
        </is>
      </c>
      <c r="DV12" t="inlineStr">
        <is>
          <t>expedition_id</t>
        </is>
      </c>
      <c r="DW12" t="inlineStr">
        <is>
          <t>expedition_name</t>
        </is>
      </c>
      <c r="DX12" t="inlineStr">
        <is>
          <t>sunset_time_utc</t>
        </is>
      </c>
      <c r="DY12" t="inlineStr">
        <is>
          <t>habitat_natural_artificial_0_1</t>
        </is>
      </c>
      <c r="DZ12" t="inlineStr">
        <is>
          <t>extract_plate</t>
        </is>
      </c>
      <c r="EA12" t="inlineStr">
        <is>
          <t>ctd_cast_number</t>
        </is>
      </c>
      <c r="EB12" t="inlineStr">
        <is>
          <t>sample_derived_from</t>
        </is>
      </c>
      <c r="EC12" t="inlineStr">
        <is>
          <t>verbatimLatitude</t>
        </is>
      </c>
      <c r="ED12" t="inlineStr">
        <is>
          <t>station_id</t>
        </is>
      </c>
      <c r="EE12" t="inlineStr">
        <is>
          <t>collected_by</t>
        </is>
      </c>
      <c r="EF12" t="inlineStr">
        <is>
          <t>maximumDepthInMeters</t>
        </is>
      </c>
      <c r="EG12" t="inlineStr">
        <is>
          <t>prepped_samp_store_temp</t>
        </is>
      </c>
      <c r="EH12" t="inlineStr">
        <is>
          <t>minimumDepthInMeters</t>
        </is>
      </c>
      <c r="EI12" t="inlineStr">
        <is>
          <t>d18O_permil</t>
        </is>
      </c>
      <c r="EJ12" t="inlineStr">
        <is>
          <t>rel_cont_id</t>
        </is>
      </c>
      <c r="EK12" t="inlineStr">
        <is>
          <t>filter_passive_active_0_1</t>
        </is>
      </c>
      <c r="EL12" t="inlineStr">
        <is>
          <t>decimalLatitude</t>
        </is>
      </c>
      <c r="EM12" t="inlineStr">
        <is>
          <t>prep_method_additional</t>
        </is>
      </c>
      <c r="EN12" t="inlineStr">
        <is>
          <t>prepped_samp_store_sol</t>
        </is>
      </c>
      <c r="EO12" t="inlineStr">
        <is>
          <t>nucl_acid_ext</t>
        </is>
      </c>
      <c r="EP12" t="inlineStr">
        <is>
          <t>verbatimEventTime</t>
        </is>
      </c>
      <c r="EQ12" t="inlineStr">
        <is>
          <t>nucl_acid_ext_lysis</t>
        </is>
      </c>
      <c r="ER12" t="inlineStr">
        <is>
          <t>extract_well_number</t>
        </is>
      </c>
      <c r="ES12" t="inlineStr">
        <is>
          <t>samp_collect_method</t>
        </is>
      </c>
      <c r="ET12" t="inlineStr">
        <is>
          <t>pool_dna_num</t>
        </is>
      </c>
      <c r="EU12" t="inlineStr">
        <is>
          <t>concentration_method</t>
        </is>
      </c>
      <c r="EV12" t="inlineStr">
        <is>
          <t>verbatimStationName</t>
        </is>
      </c>
      <c r="EW12" t="inlineStr">
        <is>
          <t>organism</t>
        </is>
      </c>
      <c r="EX12" t="inlineStr">
        <is>
          <t>verbatimLongitude</t>
        </is>
      </c>
      <c r="EY12" t="inlineStr">
        <is>
          <t>filter_name</t>
        </is>
      </c>
      <c r="EZ12" t="inlineStr">
        <is>
          <t>samp_category</t>
        </is>
      </c>
      <c r="FA12" t="inlineStr">
        <is>
          <t>replicate_number</t>
        </is>
      </c>
      <c r="FB12" t="inlineStr">
        <is>
          <t>rosette_position</t>
        </is>
      </c>
      <c r="FC12" t="inlineStr">
        <is>
          <t>biological_rep_relation</t>
        </is>
      </c>
      <c r="FD12" t="inlineStr">
        <is>
          <t>dna_store_loc</t>
        </is>
      </c>
      <c r="FE12" t="inlineStr">
        <is>
          <t>filter_surface_area</t>
        </is>
      </c>
      <c r="FF12" t="inlineStr">
        <is>
          <t>meaurements_from</t>
        </is>
      </c>
      <c r="FG12" t="inlineStr">
        <is>
          <t>verbatimEventDate</t>
        </is>
      </c>
      <c r="FH12" t="inlineStr">
        <is>
          <t>decimalLongitude</t>
        </is>
      </c>
      <c r="FI12" t="inlineStr">
        <is>
          <t>filter_material</t>
        </is>
      </c>
      <c r="FJ12" t="inlineStr">
        <is>
          <t>assay_name</t>
        </is>
      </c>
      <c r="FK12" t="inlineStr">
        <is>
          <t>eventDurationValue</t>
        </is>
      </c>
      <c r="FL12" t="inlineStr">
        <is>
          <t>nucl_acid_ext_kit</t>
        </is>
      </c>
    </row>
    <row r="13">
      <c r="A13" t="inlineStr">
        <is>
          <t>E235.1B.NO20</t>
        </is>
      </c>
      <c r="D13" t="inlineStr">
        <is>
          <t>marine metagenome</t>
        </is>
      </c>
      <c r="E13" t="inlineStr">
        <is>
          <t>2020-10-05T11:28:00Z</t>
        </is>
      </c>
      <c r="F13" t="inlineStr">
        <is>
          <t>34.8 m - 35.8 m</t>
        </is>
      </c>
      <c r="G13" t="inlineStr">
        <is>
          <t>oceanic epipelagic zone biome [ENVO:01000035]</t>
        </is>
      </c>
      <c r="H13" t="inlineStr">
        <is>
          <t>marine photic zone [ENVO:00000209]</t>
        </is>
      </c>
      <c r="I13" t="inlineStr">
        <is>
          <t>ocean water [ENVO:00002149]</t>
        </is>
      </c>
      <c r="J13" t="inlineStr">
        <is>
          <t>Arctic Ocean</t>
        </is>
      </c>
      <c r="K13" t="inlineStr">
        <is>
          <t>71.8500 N 162.1600 W</t>
        </is>
      </c>
      <c r="L13" t="inlineStr">
        <is>
          <t> </t>
        </is>
      </c>
      <c r="Q13" t="inlineStr">
        <is>
          <t> </t>
        </is>
      </c>
      <c r="AC13" t="inlineStr">
        <is>
          <t>0.0452 mg/m3</t>
        </is>
      </c>
      <c r="AJ13" t="inlineStr">
        <is>
          <t> </t>
        </is>
      </c>
      <c r="AK13" t="inlineStr">
        <is>
          <t> </t>
        </is>
      </c>
      <c r="AM13" t="inlineStr">
        <is>
          <t> </t>
        </is>
      </c>
      <c r="AN13" t="inlineStr">
        <is>
          <t> </t>
        </is>
      </c>
      <c r="AO13" t="inlineStr">
        <is>
          <t>349.38 other: µmol/kg</t>
        </is>
      </c>
      <c r="AP13" t="inlineStr">
        <is>
          <t>0.076793 µmol s-1 m-2</t>
        </is>
      </c>
      <c r="AQ13" t="inlineStr">
        <is>
          <t>0 m</t>
        </is>
      </c>
      <c r="AU13" t="inlineStr"/>
      <c r="BB13" t="inlineStr">
        <is>
          <t> </t>
        </is>
      </c>
      <c r="BC13" t="inlineStr">
        <is>
          <t> </t>
        </is>
      </c>
      <c r="BD13" t="inlineStr">
        <is>
          <t> </t>
        </is>
      </c>
      <c r="BF13" t="inlineStr">
        <is>
          <t> </t>
        </is>
      </c>
      <c r="BG13" t="inlineStr">
        <is>
          <t> </t>
        </is>
      </c>
      <c r="BH13" t="inlineStr">
        <is>
          <t> </t>
        </is>
      </c>
      <c r="BK13" t="inlineStr">
        <is>
          <t> </t>
        </is>
      </c>
      <c r="BL13" t="inlineStr">
        <is>
          <t> </t>
        </is>
      </c>
      <c r="BO13" t="inlineStr"/>
      <c r="BQ13" t="inlineStr">
        <is>
          <t> </t>
        </is>
      </c>
      <c r="BT13" t="inlineStr"/>
      <c r="BV13" t="inlineStr">
        <is>
          <t>36.173 dbar</t>
        </is>
      </c>
      <c r="BZ13" t="inlineStr">
        <is>
          <t>32.596 psu</t>
        </is>
      </c>
      <c r="CA13" t="inlineStr">
        <is>
          <t>Niskin Bottle</t>
        </is>
      </c>
      <c r="CB13" t="inlineStr">
        <is>
          <t>Water samples were collected from the niskin into 1 L bottles then filtered through a 0.22 micron sterivex filter using a peristaltic pump with tubing attached to the outlet end of the sterivex.</t>
        </is>
      </c>
      <c r="CC13" t="inlineStr">
        <is>
          <t>1000 mL</t>
        </is>
      </c>
      <c r="CD13" t="inlineStr">
        <is>
          <t>1H</t>
        </is>
      </c>
      <c r="CE13" t="inlineStr">
        <is>
          <t>Norseman</t>
        </is>
      </c>
      <c r="CF13" t="inlineStr">
        <is>
          <t>ambient temperature C</t>
        </is>
      </c>
      <c r="CG13" t="inlineStr">
        <is>
          <t>1000.0 mL</t>
        </is>
      </c>
      <c r="CH13" t="inlineStr">
        <is>
          <t> </t>
        </is>
      </c>
      <c r="CI13" t="inlineStr">
        <is>
          <t>0.22 µm</t>
        </is>
      </c>
      <c r="CJ13" t="inlineStr"/>
      <c r="CQ13" t="inlineStr"/>
      <c r="CR13" t="inlineStr">
        <is>
          <t>-0.9124 C</t>
        </is>
      </c>
      <c r="CS13" t="inlineStr"/>
      <c r="CT13" t="inlineStr">
        <is>
          <t>40 m</t>
        </is>
      </c>
      <c r="CU13" t="inlineStr">
        <is>
          <t> </t>
        </is>
      </c>
      <c r="CV13" t="inlineStr">
        <is>
          <t> </t>
        </is>
      </c>
      <c r="CW13" t="inlineStr">
        <is>
          <t> </t>
        </is>
      </c>
      <c r="CX13" t="inlineStr">
        <is>
          <t> </t>
        </is>
      </c>
      <c r="CZ13" t="inlineStr"/>
      <c r="DA13" t="inlineStr"/>
      <c r="DB13" t="inlineStr"/>
      <c r="DC13" t="inlineStr"/>
      <c r="DD13" t="inlineStr">
        <is>
          <t>0.7249 ng DNA per mL water</t>
        </is>
      </c>
      <c r="DE13" t="inlineStr">
        <is>
          <t> </t>
        </is>
      </c>
      <c r="DF13" t="inlineStr">
        <is>
          <t> </t>
        </is>
      </c>
      <c r="DG13" t="inlineStr">
        <is>
          <t>7.249 ng/µl</t>
        </is>
      </c>
      <c r="DH13" t="inlineStr">
        <is>
          <t>1.0175 m-1</t>
        </is>
      </c>
      <c r="DI13" t="inlineStr">
        <is>
          <t>OSU_extSet_SM_02.19.21</t>
        </is>
      </c>
      <c r="DJ13" t="inlineStr">
        <is>
          <t>Stored in a 1 L brown Nalgene bottle</t>
        </is>
      </c>
      <c r="DK13" t="inlineStr">
        <is>
          <t>2020-10-05T17:29:36.602992Z</t>
        </is>
      </c>
      <c r="DL13" t="inlineStr"/>
      <c r="DM13" t="inlineStr">
        <is>
          <t>P136DT12H32M</t>
        </is>
      </c>
      <c r="DN13" t="inlineStr">
        <is>
          <t>2021-02-19</t>
        </is>
      </c>
      <c r="DO13" t="inlineStr">
        <is>
          <t>0202</t>
        </is>
      </c>
      <c r="DP13" t="inlineStr">
        <is>
          <t>Tissue protocol adjusted to use 3x normal lysate</t>
        </is>
      </c>
      <c r="DQ13" t="n">
        <v>0</v>
      </c>
      <c r="DR13" t="inlineStr">
        <is>
          <t>degrees minutes seconds</t>
        </is>
      </c>
      <c r="DS13" t="inlineStr">
        <is>
          <t>WGS84</t>
        </is>
      </c>
      <c r="DT13" t="inlineStr">
        <is>
          <t>magnetic beads</t>
        </is>
      </c>
      <c r="DU13" t="inlineStr">
        <is>
          <t>H</t>
        </is>
      </c>
      <c r="DV13" t="inlineStr">
        <is>
          <t>NO20</t>
        </is>
      </c>
      <c r="DW13" t="inlineStr">
        <is>
          <t>Norseman 2020</t>
        </is>
      </c>
      <c r="DX13" t="inlineStr">
        <is>
          <t>2020-10-05T03:46:59.657045Z</t>
        </is>
      </c>
      <c r="DY13" t="inlineStr">
        <is>
          <t>0</t>
        </is>
      </c>
      <c r="DZ13" t="inlineStr">
        <is>
          <t>SM 02.19.21</t>
        </is>
      </c>
      <c r="EA13" t="inlineStr">
        <is>
          <t>2.0</t>
        </is>
      </c>
      <c r="EB13" t="inlineStr">
        <is>
          <t>0202</t>
        </is>
      </c>
      <c r="EC13" t="inlineStr">
        <is>
          <t>71˚ 50' N</t>
        </is>
      </c>
      <c r="ED13" t="inlineStr">
        <is>
          <t>DBO4.6</t>
        </is>
      </c>
      <c r="EE13" t="inlineStr">
        <is>
          <t>Clare Gaffey</t>
        </is>
      </c>
      <c r="EF13" t="inlineStr">
        <is>
          <t>35.8</t>
        </is>
      </c>
      <c r="EG13" t="inlineStr">
        <is>
          <t>-20</t>
        </is>
      </c>
      <c r="EH13" t="inlineStr">
        <is>
          <t>34.8</t>
        </is>
      </c>
      <c r="EI13" t="inlineStr"/>
      <c r="EJ13" t="inlineStr">
        <is>
          <t>osu876.Parada16S.POSITIVE.Camel | osu876.Parada16S.POSITIVE.Ferret | osu876.Machida18S.POSITIVE.Camel | osu876.Machida18S.POSITIVE.Ferret</t>
        </is>
      </c>
      <c r="EK13" t="inlineStr">
        <is>
          <t>1</t>
        </is>
      </c>
      <c r="EL13" t="inlineStr">
        <is>
          <t>71.85</t>
        </is>
      </c>
      <c r="EM13" t="inlineStr">
        <is>
          <t>2 mL of 96% molecular grade ethanol used for preservation.</t>
        </is>
      </c>
      <c r="EN13" t="inlineStr">
        <is>
          <t>ethanol</t>
        </is>
      </c>
      <c r="EO13" t="inlineStr">
        <is>
          <t>https://docs.google.com/document/d/1Ak9fU7eA3rDmO4G1J_l8djwp57acfIrk/edit</t>
        </is>
      </c>
      <c r="EP13" t="inlineStr">
        <is>
          <t>3:28</t>
        </is>
      </c>
      <c r="EQ13" t="inlineStr">
        <is>
          <t>physical | enzymatic | thermal</t>
        </is>
      </c>
      <c r="ER13" t="inlineStr">
        <is>
          <t>3</t>
        </is>
      </c>
      <c r="ES13" t="inlineStr">
        <is>
          <t>https://zenodo.org/records/11398179</t>
        </is>
      </c>
      <c r="ET13" t="n">
        <v>1</v>
      </c>
      <c r="EU13" t="inlineStr">
        <is>
          <t>Quant-iT dsDNA high sensitivity kit</t>
        </is>
      </c>
      <c r="EV13" t="inlineStr">
        <is>
          <t>DBO4-6</t>
        </is>
      </c>
      <c r="EW13" t="inlineStr">
        <is>
          <t>marine metagenome</t>
        </is>
      </c>
      <c r="EX13" t="inlineStr">
        <is>
          <t>162˚ 08' W</t>
        </is>
      </c>
      <c r="EY13" t="inlineStr">
        <is>
          <t>Millipore-Sigma Sterivex Filter</t>
        </is>
      </c>
      <c r="EZ13" t="inlineStr">
        <is>
          <t>sample</t>
        </is>
      </c>
      <c r="FA13" t="inlineStr">
        <is>
          <t>1.0</t>
        </is>
      </c>
      <c r="FB13" t="inlineStr">
        <is>
          <t>2.0</t>
        </is>
      </c>
      <c r="FC13" t="inlineStr">
        <is>
          <t>E235.3B.NO20 | E235.2B.NO20 | E235.1B.NO20</t>
        </is>
      </c>
      <c r="FD13" t="inlineStr">
        <is>
          <t>OME -80 Freezer</t>
        </is>
      </c>
      <c r="FE13" t="inlineStr">
        <is>
          <t>1000</t>
        </is>
      </c>
      <c r="FF13" t="inlineStr">
        <is>
          <t>All environmental metadata measurements reported for this sample were taken from the bottle data file.</t>
        </is>
      </c>
      <c r="FG13" t="inlineStr">
        <is>
          <t>10/5/2020</t>
        </is>
      </c>
      <c r="FH13" t="inlineStr">
        <is>
          <t>-162.16</t>
        </is>
      </c>
      <c r="FI13" t="inlineStr">
        <is>
          <t>polyethersulfone</t>
        </is>
      </c>
      <c r="FJ13" t="inlineStr">
        <is>
          <t>ssu16sv4v5_parada_OSUmod | ssu18sv8_machida_OSUmod</t>
        </is>
      </c>
      <c r="FK13" t="inlineStr">
        <is>
          <t>T0S/T1S</t>
        </is>
      </c>
      <c r="FL13" t="inlineStr">
        <is>
          <t>Omega kit</t>
        </is>
      </c>
    </row>
    <row r="14">
      <c r="A14" t="inlineStr">
        <is>
          <t>E235.2B.NO20</t>
        </is>
      </c>
      <c r="D14" t="inlineStr">
        <is>
          <t>marine metagenome</t>
        </is>
      </c>
      <c r="E14" t="inlineStr">
        <is>
          <t>2020-10-05T11:28:00Z</t>
        </is>
      </c>
      <c r="F14" t="inlineStr">
        <is>
          <t>34.8 m - 35.8 m</t>
        </is>
      </c>
      <c r="G14" t="inlineStr">
        <is>
          <t>oceanic epipelagic zone biome [ENVO:01000035]</t>
        </is>
      </c>
      <c r="H14" t="inlineStr">
        <is>
          <t>marine photic zone [ENVO:00000209]</t>
        </is>
      </c>
      <c r="I14" t="inlineStr">
        <is>
          <t>ocean water [ENVO:00002149]</t>
        </is>
      </c>
      <c r="J14" t="inlineStr">
        <is>
          <t>Arctic Ocean</t>
        </is>
      </c>
      <c r="K14" t="inlineStr">
        <is>
          <t>71.8500 N 162.1600 W</t>
        </is>
      </c>
      <c r="L14" t="inlineStr">
        <is>
          <t> </t>
        </is>
      </c>
      <c r="Q14" t="inlineStr">
        <is>
          <t> </t>
        </is>
      </c>
      <c r="AC14" t="inlineStr">
        <is>
          <t>0.0452 mg/m3</t>
        </is>
      </c>
      <c r="AJ14" t="inlineStr">
        <is>
          <t> </t>
        </is>
      </c>
      <c r="AK14" t="inlineStr">
        <is>
          <t> </t>
        </is>
      </c>
      <c r="AM14" t="inlineStr">
        <is>
          <t> </t>
        </is>
      </c>
      <c r="AN14" t="inlineStr">
        <is>
          <t> </t>
        </is>
      </c>
      <c r="AO14" t="inlineStr">
        <is>
          <t>349.38 other: µmol/kg</t>
        </is>
      </c>
      <c r="AP14" t="inlineStr">
        <is>
          <t>0.076793 µmol s-1 m-2</t>
        </is>
      </c>
      <c r="AQ14" t="inlineStr">
        <is>
          <t>0 m</t>
        </is>
      </c>
      <c r="AU14" t="inlineStr"/>
      <c r="BB14" t="inlineStr">
        <is>
          <t> </t>
        </is>
      </c>
      <c r="BC14" t="inlineStr">
        <is>
          <t> </t>
        </is>
      </c>
      <c r="BD14" t="inlineStr">
        <is>
          <t> </t>
        </is>
      </c>
      <c r="BF14" t="inlineStr">
        <is>
          <t> </t>
        </is>
      </c>
      <c r="BG14" t="inlineStr">
        <is>
          <t> </t>
        </is>
      </c>
      <c r="BH14" t="inlineStr">
        <is>
          <t> </t>
        </is>
      </c>
      <c r="BK14" t="inlineStr">
        <is>
          <t> </t>
        </is>
      </c>
      <c r="BL14" t="inlineStr">
        <is>
          <t> </t>
        </is>
      </c>
      <c r="BO14" t="inlineStr"/>
      <c r="BQ14" t="inlineStr">
        <is>
          <t> </t>
        </is>
      </c>
      <c r="BT14" t="inlineStr"/>
      <c r="BV14" t="inlineStr">
        <is>
          <t>36.173 dbar</t>
        </is>
      </c>
      <c r="BZ14" t="inlineStr">
        <is>
          <t>32.596 psu</t>
        </is>
      </c>
      <c r="CA14" t="inlineStr">
        <is>
          <t>Niskin Bottle</t>
        </is>
      </c>
      <c r="CB14" t="inlineStr">
        <is>
          <t>Water samples were collected from the niskin into 1 L bottles then filtered through a 0.22 micron sterivex filter using a peristaltic pump with tubing attached to the outlet end of the sterivex.</t>
        </is>
      </c>
      <c r="CC14" t="inlineStr">
        <is>
          <t>1000 mL</t>
        </is>
      </c>
      <c r="CD14" t="inlineStr">
        <is>
          <t>1H</t>
        </is>
      </c>
      <c r="CE14" t="inlineStr">
        <is>
          <t>Norseman</t>
        </is>
      </c>
      <c r="CF14" t="inlineStr">
        <is>
          <t>ambient temperature C</t>
        </is>
      </c>
      <c r="CG14" t="inlineStr">
        <is>
          <t>1000.0 mL</t>
        </is>
      </c>
      <c r="CH14" t="inlineStr">
        <is>
          <t> </t>
        </is>
      </c>
      <c r="CI14" t="inlineStr">
        <is>
          <t>0.22 µm</t>
        </is>
      </c>
      <c r="CJ14" t="inlineStr"/>
      <c r="CQ14" t="inlineStr"/>
      <c r="CR14" t="inlineStr">
        <is>
          <t>-0.9124 C</t>
        </is>
      </c>
      <c r="CS14" t="inlineStr"/>
      <c r="CT14" t="inlineStr">
        <is>
          <t>40 m</t>
        </is>
      </c>
      <c r="CU14" t="inlineStr">
        <is>
          <t> </t>
        </is>
      </c>
      <c r="CV14" t="inlineStr">
        <is>
          <t> </t>
        </is>
      </c>
      <c r="CW14" t="inlineStr">
        <is>
          <t> </t>
        </is>
      </c>
      <c r="CX14" t="inlineStr">
        <is>
          <t> </t>
        </is>
      </c>
      <c r="CZ14" t="inlineStr"/>
      <c r="DA14" t="inlineStr"/>
      <c r="DB14" t="inlineStr"/>
      <c r="DC14" t="inlineStr"/>
      <c r="DD14" t="inlineStr">
        <is>
          <t>0.1281 ng DNA per mL water</t>
        </is>
      </c>
      <c r="DE14" t="inlineStr">
        <is>
          <t> </t>
        </is>
      </c>
      <c r="DF14" t="inlineStr">
        <is>
          <t> </t>
        </is>
      </c>
      <c r="DG14" t="inlineStr">
        <is>
          <t>1.281 ng/µl</t>
        </is>
      </c>
      <c r="DH14" t="inlineStr">
        <is>
          <t>1.0175 m-1</t>
        </is>
      </c>
      <c r="DI14" t="inlineStr">
        <is>
          <t>OSU_extSet_SM_02.19.21</t>
        </is>
      </c>
      <c r="DJ14" t="inlineStr">
        <is>
          <t>Stored in a 1 L brown Nalgene bottle</t>
        </is>
      </c>
      <c r="DK14" t="inlineStr">
        <is>
          <t>2020-10-05T17:29:36.602992Z</t>
        </is>
      </c>
      <c r="DL14" t="inlineStr"/>
      <c r="DM14" t="inlineStr">
        <is>
          <t>P136DT12H32M</t>
        </is>
      </c>
      <c r="DN14" t="inlineStr">
        <is>
          <t>2021-02-19</t>
        </is>
      </c>
      <c r="DO14" t="inlineStr">
        <is>
          <t>0202</t>
        </is>
      </c>
      <c r="DP14" t="inlineStr">
        <is>
          <t>Tissue protocol adjusted to use 3x normal lysate</t>
        </is>
      </c>
      <c r="DQ14" t="n">
        <v>0</v>
      </c>
      <c r="DR14" t="inlineStr">
        <is>
          <t>degrees minutes seconds</t>
        </is>
      </c>
      <c r="DS14" t="inlineStr">
        <is>
          <t>WGS84</t>
        </is>
      </c>
      <c r="DT14" t="inlineStr">
        <is>
          <t>magnetic beads</t>
        </is>
      </c>
      <c r="DU14" t="inlineStr">
        <is>
          <t>G</t>
        </is>
      </c>
      <c r="DV14" t="inlineStr">
        <is>
          <t>NO20</t>
        </is>
      </c>
      <c r="DW14" t="inlineStr">
        <is>
          <t>Norseman 2020</t>
        </is>
      </c>
      <c r="DX14" t="inlineStr">
        <is>
          <t>2020-10-05T03:46:59.657045Z</t>
        </is>
      </c>
      <c r="DY14" t="inlineStr">
        <is>
          <t>0</t>
        </is>
      </c>
      <c r="DZ14" t="inlineStr">
        <is>
          <t>SM 02.19.21</t>
        </is>
      </c>
      <c r="EA14" t="inlineStr">
        <is>
          <t>2.0</t>
        </is>
      </c>
      <c r="EB14" t="inlineStr">
        <is>
          <t>0202</t>
        </is>
      </c>
      <c r="EC14" t="inlineStr">
        <is>
          <t>71˚ 50' N</t>
        </is>
      </c>
      <c r="ED14" t="inlineStr">
        <is>
          <t>DBO4.6</t>
        </is>
      </c>
      <c r="EE14" t="inlineStr">
        <is>
          <t>Clare Gaffey</t>
        </is>
      </c>
      <c r="EF14" t="inlineStr">
        <is>
          <t>35.8</t>
        </is>
      </c>
      <c r="EG14" t="inlineStr">
        <is>
          <t>-20</t>
        </is>
      </c>
      <c r="EH14" t="inlineStr">
        <is>
          <t>34.8</t>
        </is>
      </c>
      <c r="EI14" t="inlineStr"/>
      <c r="EJ14" t="inlineStr">
        <is>
          <t>osu876.Parada16S.POSITIVE.Camel | osu876.Parada16S.POSITIVE.Ferret | osu876.Machida18S.POSITIVE.Camel | osu876.Machida18S.POSITIVE.Ferret</t>
        </is>
      </c>
      <c r="EK14" t="inlineStr">
        <is>
          <t>1</t>
        </is>
      </c>
      <c r="EL14" t="inlineStr">
        <is>
          <t>71.85</t>
        </is>
      </c>
      <c r="EM14" t="inlineStr">
        <is>
          <t>2 mL of 96% molecular grade ethanol used for preservation.</t>
        </is>
      </c>
      <c r="EN14" t="inlineStr">
        <is>
          <t>ethanol</t>
        </is>
      </c>
      <c r="EO14" t="inlineStr">
        <is>
          <t>https://docs.google.com/document/d/1Ak9fU7eA3rDmO4G1J_l8djwp57acfIrk/edit</t>
        </is>
      </c>
      <c r="EP14" t="inlineStr">
        <is>
          <t>3:28</t>
        </is>
      </c>
      <c r="EQ14" t="inlineStr">
        <is>
          <t>physical | enzymatic | thermal</t>
        </is>
      </c>
      <c r="ER14" t="inlineStr">
        <is>
          <t>2</t>
        </is>
      </c>
      <c r="ES14" t="inlineStr">
        <is>
          <t>https://zenodo.org/records/11398179</t>
        </is>
      </c>
      <c r="ET14" t="n">
        <v>1</v>
      </c>
      <c r="EU14" t="inlineStr">
        <is>
          <t>Quant-iT dsDNA high sensitivity kit</t>
        </is>
      </c>
      <c r="EV14" t="inlineStr">
        <is>
          <t>DBO4-6</t>
        </is>
      </c>
      <c r="EW14" t="inlineStr">
        <is>
          <t>marine metagenome</t>
        </is>
      </c>
      <c r="EX14" t="inlineStr">
        <is>
          <t>162˚ 08' W</t>
        </is>
      </c>
      <c r="EY14" t="inlineStr">
        <is>
          <t>Millipore-Sigma Sterivex Filter</t>
        </is>
      </c>
      <c r="EZ14" t="inlineStr">
        <is>
          <t>sample</t>
        </is>
      </c>
      <c r="FA14" t="inlineStr">
        <is>
          <t>2.0</t>
        </is>
      </c>
      <c r="FB14" t="inlineStr">
        <is>
          <t>2.0</t>
        </is>
      </c>
      <c r="FC14" t="inlineStr">
        <is>
          <t>E235.3B.NO20 | E235.2B.NO20 | E235.1B.NO20</t>
        </is>
      </c>
      <c r="FD14" t="inlineStr">
        <is>
          <t>OME -80 Freezer</t>
        </is>
      </c>
      <c r="FE14" t="inlineStr">
        <is>
          <t>1000</t>
        </is>
      </c>
      <c r="FF14" t="inlineStr">
        <is>
          <t>All environmental metadata measurements reported for this sample were taken from the bottle data file.</t>
        </is>
      </c>
      <c r="FG14" t="inlineStr">
        <is>
          <t>10/5/2020</t>
        </is>
      </c>
      <c r="FH14" t="inlineStr">
        <is>
          <t>-162.16</t>
        </is>
      </c>
      <c r="FI14" t="inlineStr">
        <is>
          <t>polyethersulfone</t>
        </is>
      </c>
      <c r="FJ14" t="inlineStr">
        <is>
          <t>ssu16sv4v5_parada_OSUmod | ssu18sv8_machida_OSUmod</t>
        </is>
      </c>
      <c r="FK14" t="inlineStr">
        <is>
          <t>T0S/T1S</t>
        </is>
      </c>
      <c r="FL14" t="inlineStr">
        <is>
          <t>Omega kit</t>
        </is>
      </c>
    </row>
    <row r="15">
      <c r="A15" t="inlineStr">
        <is>
          <t>E235.3B.NO20</t>
        </is>
      </c>
      <c r="D15" t="inlineStr">
        <is>
          <t>marine metagenome</t>
        </is>
      </c>
      <c r="E15" t="inlineStr">
        <is>
          <t>2020-10-05T11:28:00Z</t>
        </is>
      </c>
      <c r="F15" t="inlineStr">
        <is>
          <t>34.8 m - 35.8 m</t>
        </is>
      </c>
      <c r="G15" t="inlineStr">
        <is>
          <t>oceanic epipelagic zone biome [ENVO:01000035]</t>
        </is>
      </c>
      <c r="H15" t="inlineStr">
        <is>
          <t>marine photic zone [ENVO:00000209]</t>
        </is>
      </c>
      <c r="I15" t="inlineStr">
        <is>
          <t>ocean water [ENVO:00002149]</t>
        </is>
      </c>
      <c r="J15" t="inlineStr">
        <is>
          <t>Arctic Ocean</t>
        </is>
      </c>
      <c r="K15" t="inlineStr">
        <is>
          <t>71.8500 N 162.1600 W</t>
        </is>
      </c>
      <c r="L15" t="inlineStr">
        <is>
          <t> </t>
        </is>
      </c>
      <c r="Q15" t="inlineStr">
        <is>
          <t> </t>
        </is>
      </c>
      <c r="AC15" t="inlineStr">
        <is>
          <t>0.0452 mg/m3</t>
        </is>
      </c>
      <c r="AJ15" t="inlineStr">
        <is>
          <t> </t>
        </is>
      </c>
      <c r="AK15" t="inlineStr">
        <is>
          <t> </t>
        </is>
      </c>
      <c r="AM15" t="inlineStr">
        <is>
          <t> </t>
        </is>
      </c>
      <c r="AN15" t="inlineStr">
        <is>
          <t> </t>
        </is>
      </c>
      <c r="AO15" t="inlineStr">
        <is>
          <t>349.38 other: µmol/kg</t>
        </is>
      </c>
      <c r="AP15" t="inlineStr">
        <is>
          <t>0.076793 µmol s-1 m-2</t>
        </is>
      </c>
      <c r="AQ15" t="inlineStr">
        <is>
          <t>0 m</t>
        </is>
      </c>
      <c r="AU15" t="inlineStr"/>
      <c r="BB15" t="inlineStr">
        <is>
          <t> </t>
        </is>
      </c>
      <c r="BC15" t="inlineStr">
        <is>
          <t> </t>
        </is>
      </c>
      <c r="BD15" t="inlineStr">
        <is>
          <t> </t>
        </is>
      </c>
      <c r="BF15" t="inlineStr">
        <is>
          <t> </t>
        </is>
      </c>
      <c r="BG15" t="inlineStr">
        <is>
          <t> </t>
        </is>
      </c>
      <c r="BH15" t="inlineStr">
        <is>
          <t> </t>
        </is>
      </c>
      <c r="BK15" t="inlineStr">
        <is>
          <t> </t>
        </is>
      </c>
      <c r="BL15" t="inlineStr">
        <is>
          <t> </t>
        </is>
      </c>
      <c r="BO15" t="inlineStr"/>
      <c r="BQ15" t="inlineStr">
        <is>
          <t> </t>
        </is>
      </c>
      <c r="BT15" t="inlineStr"/>
      <c r="BV15" t="inlineStr">
        <is>
          <t>36.173 dbar</t>
        </is>
      </c>
      <c r="BZ15" t="inlineStr">
        <is>
          <t>32.596 psu</t>
        </is>
      </c>
      <c r="CA15" t="inlineStr">
        <is>
          <t>Niskin Bottle</t>
        </is>
      </c>
      <c r="CB15" t="inlineStr">
        <is>
          <t>Water samples were collected from the niskin into 1 L bottles then filtered through a 0.22 micron sterivex filter using a peristaltic pump with tubing attached to the outlet end of the sterivex.</t>
        </is>
      </c>
      <c r="CC15" t="inlineStr">
        <is>
          <t>1000 mL</t>
        </is>
      </c>
      <c r="CD15" t="inlineStr">
        <is>
          <t>1H</t>
        </is>
      </c>
      <c r="CE15" t="inlineStr">
        <is>
          <t>Norseman</t>
        </is>
      </c>
      <c r="CF15" t="inlineStr">
        <is>
          <t>ambient temperature C</t>
        </is>
      </c>
      <c r="CG15" t="inlineStr">
        <is>
          <t>1000.0 mL</t>
        </is>
      </c>
      <c r="CH15" t="inlineStr">
        <is>
          <t> </t>
        </is>
      </c>
      <c r="CI15" t="inlineStr">
        <is>
          <t>0.22 µm</t>
        </is>
      </c>
      <c r="CJ15" t="inlineStr"/>
      <c r="CQ15" t="inlineStr"/>
      <c r="CR15" t="inlineStr">
        <is>
          <t>-0.9124 C</t>
        </is>
      </c>
      <c r="CS15" t="inlineStr"/>
      <c r="CT15" t="inlineStr">
        <is>
          <t>40 m</t>
        </is>
      </c>
      <c r="CU15" t="inlineStr">
        <is>
          <t> </t>
        </is>
      </c>
      <c r="CV15" t="inlineStr">
        <is>
          <t> </t>
        </is>
      </c>
      <c r="CW15" t="inlineStr">
        <is>
          <t> </t>
        </is>
      </c>
      <c r="CX15" t="inlineStr">
        <is>
          <t> </t>
        </is>
      </c>
      <c r="CZ15" t="inlineStr"/>
      <c r="DA15" t="inlineStr"/>
      <c r="DB15" t="inlineStr"/>
      <c r="DC15" t="inlineStr"/>
      <c r="DD15" t="inlineStr">
        <is>
          <t>0.5961000000000001 ng DNA per mL water</t>
        </is>
      </c>
      <c r="DE15" t="inlineStr">
        <is>
          <t> </t>
        </is>
      </c>
      <c r="DF15" t="inlineStr">
        <is>
          <t> </t>
        </is>
      </c>
      <c r="DG15" t="inlineStr">
        <is>
          <t>5.961 ng/µl</t>
        </is>
      </c>
      <c r="DH15" t="inlineStr">
        <is>
          <t>1.0175 m-1</t>
        </is>
      </c>
      <c r="DI15" t="inlineStr">
        <is>
          <t>OSU_extSet_SM_02.19.21</t>
        </is>
      </c>
      <c r="DJ15" t="inlineStr">
        <is>
          <t>Stored in a 1 L brown Nalgene bottle</t>
        </is>
      </c>
      <c r="DK15" t="inlineStr">
        <is>
          <t>2020-10-05T17:29:36.602992Z</t>
        </is>
      </c>
      <c r="DL15" t="inlineStr"/>
      <c r="DM15" t="inlineStr">
        <is>
          <t>P136DT12H32M</t>
        </is>
      </c>
      <c r="DN15" t="inlineStr">
        <is>
          <t>2021-02-19</t>
        </is>
      </c>
      <c r="DO15" t="inlineStr">
        <is>
          <t>0202</t>
        </is>
      </c>
      <c r="DP15" t="inlineStr">
        <is>
          <t>Tissue protocol adjusted to use 3x normal lysate</t>
        </is>
      </c>
      <c r="DQ15" t="n">
        <v>0</v>
      </c>
      <c r="DR15" t="inlineStr">
        <is>
          <t>degrees minutes seconds</t>
        </is>
      </c>
      <c r="DS15" t="inlineStr">
        <is>
          <t>WGS84</t>
        </is>
      </c>
      <c r="DT15" t="inlineStr">
        <is>
          <t>magnetic beads</t>
        </is>
      </c>
      <c r="DU15" t="inlineStr">
        <is>
          <t>B</t>
        </is>
      </c>
      <c r="DV15" t="inlineStr">
        <is>
          <t>NO20</t>
        </is>
      </c>
      <c r="DW15" t="inlineStr">
        <is>
          <t>Norseman 2020</t>
        </is>
      </c>
      <c r="DX15" t="inlineStr">
        <is>
          <t>2020-10-05T03:46:59.657045Z</t>
        </is>
      </c>
      <c r="DY15" t="inlineStr">
        <is>
          <t>0</t>
        </is>
      </c>
      <c r="DZ15" t="inlineStr">
        <is>
          <t>SM 02.19.21</t>
        </is>
      </c>
      <c r="EA15" t="inlineStr">
        <is>
          <t>2.0</t>
        </is>
      </c>
      <c r="EB15" t="inlineStr">
        <is>
          <t>0202</t>
        </is>
      </c>
      <c r="EC15" t="inlineStr">
        <is>
          <t>71˚ 50' N</t>
        </is>
      </c>
      <c r="ED15" t="inlineStr">
        <is>
          <t>DBO4.6</t>
        </is>
      </c>
      <c r="EE15" t="inlineStr">
        <is>
          <t>Clare Gaffey</t>
        </is>
      </c>
      <c r="EF15" t="inlineStr">
        <is>
          <t>35.8</t>
        </is>
      </c>
      <c r="EG15" t="inlineStr">
        <is>
          <t>-20</t>
        </is>
      </c>
      <c r="EH15" t="inlineStr">
        <is>
          <t>34.8</t>
        </is>
      </c>
      <c r="EI15" t="inlineStr"/>
      <c r="EJ15" t="inlineStr">
        <is>
          <t>osu876.Parada16S.POSITIVE.Camel | osu876.Parada16S.POSITIVE.Ferret | osu876.Machida18S.POSITIVE.Camel | osu876.Machida18S.POSITIVE.Ferret</t>
        </is>
      </c>
      <c r="EK15" t="inlineStr">
        <is>
          <t>1</t>
        </is>
      </c>
      <c r="EL15" t="inlineStr">
        <is>
          <t>71.85</t>
        </is>
      </c>
      <c r="EM15" t="inlineStr">
        <is>
          <t>2 mL of 96% molecular grade ethanol used for preservation.</t>
        </is>
      </c>
      <c r="EN15" t="inlineStr">
        <is>
          <t>ethanol</t>
        </is>
      </c>
      <c r="EO15" t="inlineStr">
        <is>
          <t>https://docs.google.com/document/d/1Ak9fU7eA3rDmO4G1J_l8djwp57acfIrk/edit</t>
        </is>
      </c>
      <c r="EP15" t="inlineStr">
        <is>
          <t>3:28</t>
        </is>
      </c>
      <c r="EQ15" t="inlineStr">
        <is>
          <t>physical | enzymatic | thermal</t>
        </is>
      </c>
      <c r="ER15" t="inlineStr">
        <is>
          <t>1</t>
        </is>
      </c>
      <c r="ES15" t="inlineStr">
        <is>
          <t>https://zenodo.org/records/11398179</t>
        </is>
      </c>
      <c r="ET15" t="n">
        <v>1</v>
      </c>
      <c r="EU15" t="inlineStr">
        <is>
          <t>Quant-iT dsDNA high sensitivity kit</t>
        </is>
      </c>
      <c r="EV15" t="inlineStr">
        <is>
          <t>DBO4-6</t>
        </is>
      </c>
      <c r="EW15" t="inlineStr">
        <is>
          <t>marine metagenome</t>
        </is>
      </c>
      <c r="EX15" t="inlineStr">
        <is>
          <t>162˚ 08' W</t>
        </is>
      </c>
      <c r="EY15" t="inlineStr">
        <is>
          <t>Millipore-Sigma Sterivex Filter</t>
        </is>
      </c>
      <c r="EZ15" t="inlineStr">
        <is>
          <t>sample</t>
        </is>
      </c>
      <c r="FA15" t="inlineStr">
        <is>
          <t>3.0</t>
        </is>
      </c>
      <c r="FB15" t="inlineStr">
        <is>
          <t>2.0</t>
        </is>
      </c>
      <c r="FC15" t="inlineStr">
        <is>
          <t>E235.3B.NO20 | E235.2B.NO20 | E235.1B.NO20</t>
        </is>
      </c>
      <c r="FD15" t="inlineStr">
        <is>
          <t>OME -80 Freezer</t>
        </is>
      </c>
      <c r="FE15" t="inlineStr">
        <is>
          <t>1000</t>
        </is>
      </c>
      <c r="FF15" t="inlineStr">
        <is>
          <t>All environmental metadata measurements reported for this sample were taken from the bottle data file.</t>
        </is>
      </c>
      <c r="FG15" t="inlineStr">
        <is>
          <t>10/5/2020</t>
        </is>
      </c>
      <c r="FH15" t="inlineStr">
        <is>
          <t>-162.16</t>
        </is>
      </c>
      <c r="FI15" t="inlineStr">
        <is>
          <t>polyethersulfone</t>
        </is>
      </c>
      <c r="FJ15" t="inlineStr">
        <is>
          <t>ssu16sv4v5_parada_OSUmod | ssu18sv8_machida_OSUmod</t>
        </is>
      </c>
      <c r="FK15" t="inlineStr">
        <is>
          <t>T0S/T1S</t>
        </is>
      </c>
      <c r="FL15" t="inlineStr">
        <is>
          <t>Omega kit</t>
        </is>
      </c>
    </row>
    <row r="16">
      <c r="A16" t="inlineStr">
        <is>
          <t>E236.1B.NO20</t>
        </is>
      </c>
      <c r="D16" t="inlineStr">
        <is>
          <t>marine metagenome</t>
        </is>
      </c>
      <c r="E16" t="inlineStr">
        <is>
          <t>2020-10-05T11:31:00Z</t>
        </is>
      </c>
      <c r="F16" t="inlineStr">
        <is>
          <t>1.3929999999999998 m - 2.393 m</t>
        </is>
      </c>
      <c r="G16" t="inlineStr">
        <is>
          <t>oceanic epipelagic zone biome [ENVO:01000035]</t>
        </is>
      </c>
      <c r="H16" t="inlineStr">
        <is>
          <t>marine photic zone [ENVO:00000209]</t>
        </is>
      </c>
      <c r="I16" t="inlineStr">
        <is>
          <t>ocean water [ENVO:00002149]</t>
        </is>
      </c>
      <c r="J16" t="inlineStr">
        <is>
          <t>Arctic Ocean</t>
        </is>
      </c>
      <c r="K16" t="inlineStr">
        <is>
          <t>71.8490 N 162.1600 W</t>
        </is>
      </c>
      <c r="L16" t="inlineStr">
        <is>
          <t> </t>
        </is>
      </c>
      <c r="Q16" t="inlineStr">
        <is>
          <t> </t>
        </is>
      </c>
      <c r="AC16" t="inlineStr">
        <is>
          <t>0.0548 mg/m3</t>
        </is>
      </c>
      <c r="AJ16" t="inlineStr">
        <is>
          <t> </t>
        </is>
      </c>
      <c r="AK16" t="inlineStr">
        <is>
          <t> </t>
        </is>
      </c>
      <c r="AM16" t="inlineStr">
        <is>
          <t> </t>
        </is>
      </c>
      <c r="AN16" t="inlineStr">
        <is>
          <t> </t>
        </is>
      </c>
      <c r="AO16" t="inlineStr">
        <is>
          <t>332.38 other: µmol/kg</t>
        </is>
      </c>
      <c r="AP16" t="inlineStr">
        <is>
          <t>5.4883 µmol s-1 m-2</t>
        </is>
      </c>
      <c r="AQ16" t="inlineStr">
        <is>
          <t>0 m</t>
        </is>
      </c>
      <c r="AU16" t="inlineStr"/>
      <c r="BB16" t="inlineStr">
        <is>
          <t> </t>
        </is>
      </c>
      <c r="BC16" t="inlineStr">
        <is>
          <t> </t>
        </is>
      </c>
      <c r="BD16" t="inlineStr">
        <is>
          <t> </t>
        </is>
      </c>
      <c r="BF16" t="inlineStr">
        <is>
          <t> </t>
        </is>
      </c>
      <c r="BG16" t="inlineStr">
        <is>
          <t> </t>
        </is>
      </c>
      <c r="BH16" t="inlineStr">
        <is>
          <t> </t>
        </is>
      </c>
      <c r="BK16" t="inlineStr">
        <is>
          <t> </t>
        </is>
      </c>
      <c r="BL16" t="inlineStr">
        <is>
          <t> </t>
        </is>
      </c>
      <c r="BO16" t="inlineStr"/>
      <c r="BQ16" t="inlineStr">
        <is>
          <t> </t>
        </is>
      </c>
      <c r="BT16" t="inlineStr"/>
      <c r="BV16" t="inlineStr">
        <is>
          <t>2.418 dbar</t>
        </is>
      </c>
      <c r="BZ16" t="inlineStr">
        <is>
          <t>29.276 psu</t>
        </is>
      </c>
      <c r="CA16" t="inlineStr">
        <is>
          <t>Niskin Bottle</t>
        </is>
      </c>
      <c r="CB16" t="inlineStr">
        <is>
          <t>Water samples were collected from the niskin into 1 L bottles then filtered through a 0.22 micron sterivex filter using a peristaltic pump with tubing attached to the outlet end of the sterivex.</t>
        </is>
      </c>
      <c r="CC16" t="inlineStr">
        <is>
          <t>500 mL</t>
        </is>
      </c>
      <c r="CD16" t="inlineStr">
        <is>
          <t>1H</t>
        </is>
      </c>
      <c r="CE16" t="inlineStr">
        <is>
          <t>Norseman</t>
        </is>
      </c>
      <c r="CF16" t="inlineStr">
        <is>
          <t>ambient temperature C</t>
        </is>
      </c>
      <c r="CG16" t="inlineStr">
        <is>
          <t>500.0 mL</t>
        </is>
      </c>
      <c r="CH16" t="inlineStr">
        <is>
          <t> </t>
        </is>
      </c>
      <c r="CI16" t="inlineStr">
        <is>
          <t>0.22 µm</t>
        </is>
      </c>
      <c r="CJ16" t="inlineStr"/>
      <c r="CQ16" t="inlineStr"/>
      <c r="CR16" t="inlineStr">
        <is>
          <t>1.7894 C</t>
        </is>
      </c>
      <c r="CS16" t="inlineStr"/>
      <c r="CT16" t="inlineStr">
        <is>
          <t>40 m</t>
        </is>
      </c>
      <c r="CU16" t="inlineStr">
        <is>
          <t> </t>
        </is>
      </c>
      <c r="CV16" t="inlineStr">
        <is>
          <t> </t>
        </is>
      </c>
      <c r="CW16" t="inlineStr">
        <is>
          <t> </t>
        </is>
      </c>
      <c r="CX16" t="inlineStr">
        <is>
          <t> </t>
        </is>
      </c>
      <c r="CZ16" t="inlineStr"/>
      <c r="DA16" t="inlineStr"/>
      <c r="DB16" t="inlineStr"/>
      <c r="DC16" t="inlineStr"/>
      <c r="DD16" t="inlineStr">
        <is>
          <t>0.4128 ng DNA per mL water</t>
        </is>
      </c>
      <c r="DE16" t="inlineStr">
        <is>
          <t> </t>
        </is>
      </c>
      <c r="DF16" t="inlineStr">
        <is>
          <t> </t>
        </is>
      </c>
      <c r="DG16" t="inlineStr">
        <is>
          <t>2.064 ng/µl</t>
        </is>
      </c>
      <c r="DH16" t="inlineStr">
        <is>
          <t>0.1442 m-1</t>
        </is>
      </c>
      <c r="DI16" t="inlineStr">
        <is>
          <t>OSU_extSet_SM_02.19.21</t>
        </is>
      </c>
      <c r="DJ16" t="inlineStr">
        <is>
          <t>Stored in a 1 L brown Nalgene bottle</t>
        </is>
      </c>
      <c r="DK16" t="inlineStr">
        <is>
          <t>2020-10-05T17:29:36.408832Z</t>
        </is>
      </c>
      <c r="DL16" t="inlineStr"/>
      <c r="DM16" t="inlineStr">
        <is>
          <t>P136DT12H29M</t>
        </is>
      </c>
      <c r="DN16" t="inlineStr">
        <is>
          <t>2021-02-19</t>
        </is>
      </c>
      <c r="DO16" t="inlineStr">
        <is>
          <t>0206</t>
        </is>
      </c>
      <c r="DP16" t="inlineStr">
        <is>
          <t>Tissue protocol adjusted to use 3x normal lysate</t>
        </is>
      </c>
      <c r="DQ16" t="n">
        <v>0</v>
      </c>
      <c r="DR16" t="inlineStr">
        <is>
          <t>degrees minutes seconds</t>
        </is>
      </c>
      <c r="DS16" t="inlineStr">
        <is>
          <t>WGS84</t>
        </is>
      </c>
      <c r="DT16" t="inlineStr">
        <is>
          <t>magnetic beads</t>
        </is>
      </c>
      <c r="DU16" t="inlineStr">
        <is>
          <t>H</t>
        </is>
      </c>
      <c r="DV16" t="inlineStr">
        <is>
          <t>NO20</t>
        </is>
      </c>
      <c r="DW16" t="inlineStr">
        <is>
          <t>Norseman 2020</t>
        </is>
      </c>
      <c r="DX16" t="inlineStr">
        <is>
          <t>2020-10-05T03:46:59.839878Z</t>
        </is>
      </c>
      <c r="DY16" t="inlineStr">
        <is>
          <t>0</t>
        </is>
      </c>
      <c r="DZ16" t="inlineStr">
        <is>
          <t>SM 02.19.21</t>
        </is>
      </c>
      <c r="EA16" t="inlineStr">
        <is>
          <t>2.0</t>
        </is>
      </c>
      <c r="EB16" t="inlineStr">
        <is>
          <t>0206</t>
        </is>
      </c>
      <c r="EC16" t="inlineStr">
        <is>
          <t>71˚ 50' N</t>
        </is>
      </c>
      <c r="ED16" t="inlineStr">
        <is>
          <t>DBO4.6</t>
        </is>
      </c>
      <c r="EE16" t="inlineStr">
        <is>
          <t>Clare Gaffey</t>
        </is>
      </c>
      <c r="EF16" t="inlineStr">
        <is>
          <t>2.393</t>
        </is>
      </c>
      <c r="EG16" t="inlineStr">
        <is>
          <t>-20</t>
        </is>
      </c>
      <c r="EH16" t="inlineStr">
        <is>
          <t>1.3929999999999998</t>
        </is>
      </c>
      <c r="EI16" t="inlineStr"/>
      <c r="EJ16" t="inlineStr">
        <is>
          <t>osu876.Parada16S.POSITIVE.Camel | osu876.Parada16S.POSITIVE.Ferret | osu876.Machida18S.POSITIVE.Camel | osu876.Machida18S.POSITIVE.Ferret</t>
        </is>
      </c>
      <c r="EK16" t="inlineStr">
        <is>
          <t>1</t>
        </is>
      </c>
      <c r="EL16" t="inlineStr">
        <is>
          <t>71.849</t>
        </is>
      </c>
      <c r="EM16" t="inlineStr">
        <is>
          <t>2 mL of 96% molecular grade ethanol used for preservation.</t>
        </is>
      </c>
      <c r="EN16" t="inlineStr">
        <is>
          <t>ethanol</t>
        </is>
      </c>
      <c r="EO16" t="inlineStr">
        <is>
          <t>https://docs.google.com/document/d/1Ak9fU7eA3rDmO4G1J_l8djwp57acfIrk/edit</t>
        </is>
      </c>
      <c r="EP16" t="inlineStr">
        <is>
          <t>3:31</t>
        </is>
      </c>
      <c r="EQ16" t="inlineStr">
        <is>
          <t>physical | enzymatic | thermal</t>
        </is>
      </c>
      <c r="ER16" t="inlineStr">
        <is>
          <t>2</t>
        </is>
      </c>
      <c r="ES16" t="inlineStr">
        <is>
          <t>https://zenodo.org/records/11398179</t>
        </is>
      </c>
      <c r="ET16" t="n">
        <v>1</v>
      </c>
      <c r="EU16" t="inlineStr">
        <is>
          <t>Quant-iT dsDNA high sensitivity kit</t>
        </is>
      </c>
      <c r="EV16" t="inlineStr">
        <is>
          <t>DBO4-6</t>
        </is>
      </c>
      <c r="EW16" t="inlineStr">
        <is>
          <t>marine metagenome</t>
        </is>
      </c>
      <c r="EX16" t="inlineStr">
        <is>
          <t>162˚ 08' W</t>
        </is>
      </c>
      <c r="EY16" t="inlineStr">
        <is>
          <t>Millipore-Sigma Sterivex Filter</t>
        </is>
      </c>
      <c r="EZ16" t="inlineStr">
        <is>
          <t>sample</t>
        </is>
      </c>
      <c r="FA16" t="inlineStr">
        <is>
          <t>1.0</t>
        </is>
      </c>
      <c r="FB16" t="inlineStr">
        <is>
          <t>6.0</t>
        </is>
      </c>
      <c r="FC16" t="inlineStr">
        <is>
          <t>E236.2B.NO20 | E236.3B.NO20 | E236.1B.NO20</t>
        </is>
      </c>
      <c r="FD16" t="inlineStr">
        <is>
          <t>OME -80 Freezer</t>
        </is>
      </c>
      <c r="FE16" t="inlineStr">
        <is>
          <t>1000</t>
        </is>
      </c>
      <c r="FF16" t="inlineStr">
        <is>
          <t>All environmental metadata measurements reported for this sample were taken from the bottle data file.</t>
        </is>
      </c>
      <c r="FG16" t="inlineStr">
        <is>
          <t>10/5/2020</t>
        </is>
      </c>
      <c r="FH16" t="inlineStr">
        <is>
          <t>-162.16</t>
        </is>
      </c>
      <c r="FI16" t="inlineStr">
        <is>
          <t>polyethersulfone</t>
        </is>
      </c>
      <c r="FJ16" t="inlineStr">
        <is>
          <t>ssu16sv4v5_parada_OSUmod | ssu18sv8_machida_OSUmod</t>
        </is>
      </c>
      <c r="FK16" t="inlineStr">
        <is>
          <t>T0S/T1S</t>
        </is>
      </c>
      <c r="FL16" t="inlineStr">
        <is>
          <t>Omega kit</t>
        </is>
      </c>
    </row>
    <row r="17">
      <c r="A17" t="inlineStr">
        <is>
          <t>E236.2B.NO20</t>
        </is>
      </c>
      <c r="D17" t="inlineStr">
        <is>
          <t>marine metagenome</t>
        </is>
      </c>
      <c r="E17" t="inlineStr">
        <is>
          <t>2020-10-05T11:31:00Z</t>
        </is>
      </c>
      <c r="F17" t="inlineStr">
        <is>
          <t>1.3929999999999998 m - 2.393 m</t>
        </is>
      </c>
      <c r="G17" t="inlineStr">
        <is>
          <t>oceanic epipelagic zone biome [ENVO:01000035]</t>
        </is>
      </c>
      <c r="H17" t="inlineStr">
        <is>
          <t>marine photic zone [ENVO:00000209]</t>
        </is>
      </c>
      <c r="I17" t="inlineStr">
        <is>
          <t>ocean water [ENVO:00002149]</t>
        </is>
      </c>
      <c r="J17" t="inlineStr">
        <is>
          <t>Arctic Ocean</t>
        </is>
      </c>
      <c r="K17" t="inlineStr">
        <is>
          <t>71.8490 N 162.1600 W</t>
        </is>
      </c>
      <c r="L17" t="inlineStr">
        <is>
          <t> </t>
        </is>
      </c>
      <c r="Q17" t="inlineStr">
        <is>
          <t> </t>
        </is>
      </c>
      <c r="AC17" t="inlineStr">
        <is>
          <t>0.0548 mg/m3</t>
        </is>
      </c>
      <c r="AJ17" t="inlineStr">
        <is>
          <t> </t>
        </is>
      </c>
      <c r="AK17" t="inlineStr">
        <is>
          <t> </t>
        </is>
      </c>
      <c r="AM17" t="inlineStr">
        <is>
          <t> </t>
        </is>
      </c>
      <c r="AN17" t="inlineStr">
        <is>
          <t> </t>
        </is>
      </c>
      <c r="AO17" t="inlineStr">
        <is>
          <t>332.38 other: µmol/kg</t>
        </is>
      </c>
      <c r="AP17" t="inlineStr">
        <is>
          <t>5.4883 µmol s-1 m-2</t>
        </is>
      </c>
      <c r="AQ17" t="inlineStr">
        <is>
          <t>0 m</t>
        </is>
      </c>
      <c r="AU17" t="inlineStr"/>
      <c r="BB17" t="inlineStr">
        <is>
          <t> </t>
        </is>
      </c>
      <c r="BC17" t="inlineStr">
        <is>
          <t> </t>
        </is>
      </c>
      <c r="BD17" t="inlineStr">
        <is>
          <t> </t>
        </is>
      </c>
      <c r="BF17" t="inlineStr">
        <is>
          <t> </t>
        </is>
      </c>
      <c r="BG17" t="inlineStr">
        <is>
          <t> </t>
        </is>
      </c>
      <c r="BH17" t="inlineStr">
        <is>
          <t> </t>
        </is>
      </c>
      <c r="BK17" t="inlineStr">
        <is>
          <t> </t>
        </is>
      </c>
      <c r="BL17" t="inlineStr">
        <is>
          <t> </t>
        </is>
      </c>
      <c r="BO17" t="inlineStr"/>
      <c r="BQ17" t="inlineStr">
        <is>
          <t> </t>
        </is>
      </c>
      <c r="BT17" t="inlineStr"/>
      <c r="BV17" t="inlineStr">
        <is>
          <t>2.418 dbar</t>
        </is>
      </c>
      <c r="BZ17" t="inlineStr">
        <is>
          <t>29.276 psu</t>
        </is>
      </c>
      <c r="CA17" t="inlineStr">
        <is>
          <t>Niskin Bottle</t>
        </is>
      </c>
      <c r="CB17" t="inlineStr">
        <is>
          <t>Water samples were collected from the niskin into 1 L bottles then filtered through a 0.22 micron sterivex filter using a peristaltic pump with tubing attached to the outlet end of the sterivex.</t>
        </is>
      </c>
      <c r="CC17" t="inlineStr">
        <is>
          <t>500 mL</t>
        </is>
      </c>
      <c r="CD17" t="inlineStr">
        <is>
          <t>1H</t>
        </is>
      </c>
      <c r="CE17" t="inlineStr">
        <is>
          <t>Norseman</t>
        </is>
      </c>
      <c r="CF17" t="inlineStr">
        <is>
          <t>ambient temperature C</t>
        </is>
      </c>
      <c r="CG17" t="inlineStr">
        <is>
          <t>500.0 mL</t>
        </is>
      </c>
      <c r="CH17" t="inlineStr">
        <is>
          <t> </t>
        </is>
      </c>
      <c r="CI17" t="inlineStr">
        <is>
          <t>0.22 µm</t>
        </is>
      </c>
      <c r="CJ17" t="inlineStr"/>
      <c r="CQ17" t="inlineStr"/>
      <c r="CR17" t="inlineStr">
        <is>
          <t>1.7894 C</t>
        </is>
      </c>
      <c r="CS17" t="inlineStr"/>
      <c r="CT17" t="inlineStr">
        <is>
          <t>40 m</t>
        </is>
      </c>
      <c r="CU17" t="inlineStr">
        <is>
          <t> </t>
        </is>
      </c>
      <c r="CV17" t="inlineStr">
        <is>
          <t> </t>
        </is>
      </c>
      <c r="CW17" t="inlineStr">
        <is>
          <t> </t>
        </is>
      </c>
      <c r="CX17" t="inlineStr">
        <is>
          <t> </t>
        </is>
      </c>
      <c r="CZ17" t="inlineStr"/>
      <c r="DA17" t="inlineStr"/>
      <c r="DB17" t="inlineStr"/>
      <c r="DC17" t="inlineStr"/>
      <c r="DD17" t="inlineStr">
        <is>
          <t>0.5074 ng DNA per mL water</t>
        </is>
      </c>
      <c r="DE17" t="inlineStr">
        <is>
          <t> </t>
        </is>
      </c>
      <c r="DF17" t="inlineStr">
        <is>
          <t> </t>
        </is>
      </c>
      <c r="DG17" t="inlineStr">
        <is>
          <t>2.537 ng/µl</t>
        </is>
      </c>
      <c r="DH17" t="inlineStr">
        <is>
          <t>0.1442 m-1</t>
        </is>
      </c>
      <c r="DI17" t="inlineStr">
        <is>
          <t>OSU_extSet_SM_02.19.21</t>
        </is>
      </c>
      <c r="DJ17" t="inlineStr">
        <is>
          <t>Stored in a 1 L brown Nalgene bottle</t>
        </is>
      </c>
      <c r="DK17" t="inlineStr">
        <is>
          <t>2020-10-05T17:29:36.408832Z</t>
        </is>
      </c>
      <c r="DL17" t="inlineStr"/>
      <c r="DM17" t="inlineStr">
        <is>
          <t>P136DT12H29M</t>
        </is>
      </c>
      <c r="DN17" t="inlineStr">
        <is>
          <t>2021-02-19</t>
        </is>
      </c>
      <c r="DO17" t="inlineStr">
        <is>
          <t>0206</t>
        </is>
      </c>
      <c r="DP17" t="inlineStr">
        <is>
          <t>Tissue protocol adjusted to use 3x normal lysate</t>
        </is>
      </c>
      <c r="DQ17" t="n">
        <v>0</v>
      </c>
      <c r="DR17" t="inlineStr">
        <is>
          <t>degrees minutes seconds</t>
        </is>
      </c>
      <c r="DS17" t="inlineStr">
        <is>
          <t>WGS84</t>
        </is>
      </c>
      <c r="DT17" t="inlineStr">
        <is>
          <t>magnetic beads</t>
        </is>
      </c>
      <c r="DU17" t="inlineStr">
        <is>
          <t>B</t>
        </is>
      </c>
      <c r="DV17" t="inlineStr">
        <is>
          <t>NO20</t>
        </is>
      </c>
      <c r="DW17" t="inlineStr">
        <is>
          <t>Norseman 2020</t>
        </is>
      </c>
      <c r="DX17" t="inlineStr">
        <is>
          <t>2020-10-05T03:46:59.839878Z</t>
        </is>
      </c>
      <c r="DY17" t="inlineStr">
        <is>
          <t>0</t>
        </is>
      </c>
      <c r="DZ17" t="inlineStr">
        <is>
          <t>SM 02.19.21</t>
        </is>
      </c>
      <c r="EA17" t="inlineStr">
        <is>
          <t>2.0</t>
        </is>
      </c>
      <c r="EB17" t="inlineStr">
        <is>
          <t>0206</t>
        </is>
      </c>
      <c r="EC17" t="inlineStr">
        <is>
          <t>71˚ 50' N</t>
        </is>
      </c>
      <c r="ED17" t="inlineStr">
        <is>
          <t>DBO4.6</t>
        </is>
      </c>
      <c r="EE17" t="inlineStr">
        <is>
          <t>Clare Gaffey</t>
        </is>
      </c>
      <c r="EF17" t="inlineStr">
        <is>
          <t>2.393</t>
        </is>
      </c>
      <c r="EG17" t="inlineStr">
        <is>
          <t>-20</t>
        </is>
      </c>
      <c r="EH17" t="inlineStr">
        <is>
          <t>1.3929999999999998</t>
        </is>
      </c>
      <c r="EI17" t="inlineStr"/>
      <c r="EJ17" t="inlineStr">
        <is>
          <t>osu876.Parada16S.POSITIVE.Camel | osu876.Parada16S.POSITIVE.Ferret | osu876.Machida18S.POSITIVE.Camel | osu876.Machida18S.POSITIVE.Ferret</t>
        </is>
      </c>
      <c r="EK17" t="inlineStr">
        <is>
          <t>1</t>
        </is>
      </c>
      <c r="EL17" t="inlineStr">
        <is>
          <t>71.849</t>
        </is>
      </c>
      <c r="EM17" t="inlineStr">
        <is>
          <t>2 mL of 96% molecular grade ethanol used for preservation.</t>
        </is>
      </c>
      <c r="EN17" t="inlineStr">
        <is>
          <t>ethanol</t>
        </is>
      </c>
      <c r="EO17" t="inlineStr">
        <is>
          <t>https://docs.google.com/document/d/1Ak9fU7eA3rDmO4G1J_l8djwp57acfIrk/edit</t>
        </is>
      </c>
      <c r="EP17" t="inlineStr">
        <is>
          <t>3:31</t>
        </is>
      </c>
      <c r="EQ17" t="inlineStr">
        <is>
          <t>physical | enzymatic | thermal</t>
        </is>
      </c>
      <c r="ER17" t="inlineStr">
        <is>
          <t>2</t>
        </is>
      </c>
      <c r="ES17" t="inlineStr">
        <is>
          <t>https://zenodo.org/records/11398179</t>
        </is>
      </c>
      <c r="ET17" t="n">
        <v>1</v>
      </c>
      <c r="EU17" t="inlineStr">
        <is>
          <t>Quant-iT dsDNA high sensitivity kit</t>
        </is>
      </c>
      <c r="EV17" t="inlineStr">
        <is>
          <t>DBO4-6</t>
        </is>
      </c>
      <c r="EW17" t="inlineStr">
        <is>
          <t>marine metagenome</t>
        </is>
      </c>
      <c r="EX17" t="inlineStr">
        <is>
          <t>162˚ 08' W</t>
        </is>
      </c>
      <c r="EY17" t="inlineStr">
        <is>
          <t>Millipore-Sigma Sterivex Filter</t>
        </is>
      </c>
      <c r="EZ17" t="inlineStr">
        <is>
          <t>sample</t>
        </is>
      </c>
      <c r="FA17" t="inlineStr">
        <is>
          <t>2.0</t>
        </is>
      </c>
      <c r="FB17" t="inlineStr">
        <is>
          <t>6.0</t>
        </is>
      </c>
      <c r="FC17" t="inlineStr">
        <is>
          <t>E236.2B.NO20 | E236.3B.NO20 | E236.1B.NO20</t>
        </is>
      </c>
      <c r="FD17" t="inlineStr">
        <is>
          <t>OME -80 Freezer</t>
        </is>
      </c>
      <c r="FE17" t="inlineStr">
        <is>
          <t>1000</t>
        </is>
      </c>
      <c r="FF17" t="inlineStr">
        <is>
          <t>All environmental metadata measurements reported for this sample were taken from the bottle data file.</t>
        </is>
      </c>
      <c r="FG17" t="inlineStr">
        <is>
          <t>10/5/2020</t>
        </is>
      </c>
      <c r="FH17" t="inlineStr">
        <is>
          <t>-162.16</t>
        </is>
      </c>
      <c r="FI17" t="inlineStr">
        <is>
          <t>polyethersulfone</t>
        </is>
      </c>
      <c r="FJ17" t="inlineStr">
        <is>
          <t>ssu16sv4v5_parada_OSUmod | ssu18sv8_machida_OSUmod</t>
        </is>
      </c>
      <c r="FK17" t="inlineStr">
        <is>
          <t>T0S/T1S</t>
        </is>
      </c>
      <c r="FL17" t="inlineStr">
        <is>
          <t>Omega kit</t>
        </is>
      </c>
    </row>
    <row r="18">
      <c r="A18" t="inlineStr">
        <is>
          <t>E236.3B.NO20</t>
        </is>
      </c>
      <c r="D18" t="inlineStr">
        <is>
          <t>marine metagenome</t>
        </is>
      </c>
      <c r="E18" t="inlineStr">
        <is>
          <t>2020-10-05T11:31:00Z</t>
        </is>
      </c>
      <c r="F18" t="inlineStr">
        <is>
          <t>1.3929999999999998 m - 2.393 m</t>
        </is>
      </c>
      <c r="G18" t="inlineStr">
        <is>
          <t>oceanic epipelagic zone biome [ENVO:01000035]</t>
        </is>
      </c>
      <c r="H18" t="inlineStr">
        <is>
          <t>marine photic zone [ENVO:00000209]</t>
        </is>
      </c>
      <c r="I18" t="inlineStr">
        <is>
          <t>ocean water [ENVO:00002149]</t>
        </is>
      </c>
      <c r="J18" t="inlineStr">
        <is>
          <t>Arctic Ocean</t>
        </is>
      </c>
      <c r="K18" t="inlineStr">
        <is>
          <t>71.8490 N 162.1600 W</t>
        </is>
      </c>
      <c r="L18" t="inlineStr">
        <is>
          <t> </t>
        </is>
      </c>
      <c r="Q18" t="inlineStr">
        <is>
          <t> </t>
        </is>
      </c>
      <c r="AC18" t="inlineStr">
        <is>
          <t>0.0548 mg/m3</t>
        </is>
      </c>
      <c r="AJ18" t="inlineStr">
        <is>
          <t> </t>
        </is>
      </c>
      <c r="AK18" t="inlineStr">
        <is>
          <t> </t>
        </is>
      </c>
      <c r="AM18" t="inlineStr">
        <is>
          <t> </t>
        </is>
      </c>
      <c r="AN18" t="inlineStr">
        <is>
          <t> </t>
        </is>
      </c>
      <c r="AO18" t="inlineStr">
        <is>
          <t>332.38 other: µmol/kg</t>
        </is>
      </c>
      <c r="AP18" t="inlineStr">
        <is>
          <t>5.4883 µmol s-1 m-2</t>
        </is>
      </c>
      <c r="AQ18" t="inlineStr">
        <is>
          <t>0 m</t>
        </is>
      </c>
      <c r="AU18" t="inlineStr"/>
      <c r="BB18" t="inlineStr">
        <is>
          <t> </t>
        </is>
      </c>
      <c r="BC18" t="inlineStr">
        <is>
          <t> </t>
        </is>
      </c>
      <c r="BD18" t="inlineStr">
        <is>
          <t> </t>
        </is>
      </c>
      <c r="BF18" t="inlineStr">
        <is>
          <t> </t>
        </is>
      </c>
      <c r="BG18" t="inlineStr">
        <is>
          <t> </t>
        </is>
      </c>
      <c r="BH18" t="inlineStr">
        <is>
          <t> </t>
        </is>
      </c>
      <c r="BK18" t="inlineStr">
        <is>
          <t> </t>
        </is>
      </c>
      <c r="BL18" t="inlineStr">
        <is>
          <t> </t>
        </is>
      </c>
      <c r="BO18" t="inlineStr"/>
      <c r="BQ18" t="inlineStr">
        <is>
          <t> </t>
        </is>
      </c>
      <c r="BT18" t="inlineStr"/>
      <c r="BV18" t="inlineStr">
        <is>
          <t>2.418 dbar</t>
        </is>
      </c>
      <c r="BZ18" t="inlineStr">
        <is>
          <t>29.276 psu</t>
        </is>
      </c>
      <c r="CA18" t="inlineStr">
        <is>
          <t>Niskin Bottle</t>
        </is>
      </c>
      <c r="CB18" t="inlineStr">
        <is>
          <t>Water samples were collected from the niskin into 1 L bottles then filtered through a 0.22 micron sterivex filter using a peristaltic pump with tubing attached to the outlet end of the sterivex.</t>
        </is>
      </c>
      <c r="CC18" t="inlineStr">
        <is>
          <t>1000 mL</t>
        </is>
      </c>
      <c r="CD18" t="inlineStr">
        <is>
          <t>1H</t>
        </is>
      </c>
      <c r="CE18" t="inlineStr">
        <is>
          <t>Norseman</t>
        </is>
      </c>
      <c r="CF18" t="inlineStr">
        <is>
          <t>ambient temperature C</t>
        </is>
      </c>
      <c r="CG18" t="inlineStr">
        <is>
          <t>1000.0 mL</t>
        </is>
      </c>
      <c r="CH18" t="inlineStr">
        <is>
          <t> </t>
        </is>
      </c>
      <c r="CI18" t="inlineStr">
        <is>
          <t>0.22 µm</t>
        </is>
      </c>
      <c r="CJ18" t="inlineStr"/>
      <c r="CQ18" t="inlineStr"/>
      <c r="CR18" t="inlineStr">
        <is>
          <t>1.7894 C</t>
        </is>
      </c>
      <c r="CS18" t="inlineStr"/>
      <c r="CT18" t="inlineStr">
        <is>
          <t>40 m</t>
        </is>
      </c>
      <c r="CU18" t="inlineStr">
        <is>
          <t> </t>
        </is>
      </c>
      <c r="CV18" t="inlineStr">
        <is>
          <t> </t>
        </is>
      </c>
      <c r="CW18" t="inlineStr">
        <is>
          <t> </t>
        </is>
      </c>
      <c r="CX18" t="inlineStr">
        <is>
          <t> </t>
        </is>
      </c>
      <c r="CZ18" t="inlineStr"/>
      <c r="DA18" t="inlineStr"/>
      <c r="DB18" t="inlineStr"/>
      <c r="DC18" t="inlineStr"/>
      <c r="DD18" t="inlineStr">
        <is>
          <t>0.1159 ng DNA per mL water</t>
        </is>
      </c>
      <c r="DE18" t="inlineStr">
        <is>
          <t> </t>
        </is>
      </c>
      <c r="DF18" t="inlineStr">
        <is>
          <t> </t>
        </is>
      </c>
      <c r="DG18" t="inlineStr">
        <is>
          <t>1.159 ng/µl</t>
        </is>
      </c>
      <c r="DH18" t="inlineStr">
        <is>
          <t>0.1442 m-1</t>
        </is>
      </c>
      <c r="DI18" t="inlineStr">
        <is>
          <t>OSU_extSet_SM_02.19.21</t>
        </is>
      </c>
      <c r="DJ18" t="inlineStr">
        <is>
          <t>Stored in a 1 L brown Nalgene bottle</t>
        </is>
      </c>
      <c r="DK18" t="inlineStr">
        <is>
          <t>2020-10-05T17:29:36.408832Z</t>
        </is>
      </c>
      <c r="DL18" t="inlineStr"/>
      <c r="DM18" t="inlineStr">
        <is>
          <t>P136DT12H29M</t>
        </is>
      </c>
      <c r="DN18" t="inlineStr">
        <is>
          <t>2021-02-19</t>
        </is>
      </c>
      <c r="DO18" t="inlineStr">
        <is>
          <t>0206</t>
        </is>
      </c>
      <c r="DP18" t="inlineStr">
        <is>
          <t>Tissue protocol adjusted to use 3x normal lysate</t>
        </is>
      </c>
      <c r="DQ18" t="n">
        <v>0</v>
      </c>
      <c r="DR18" t="inlineStr">
        <is>
          <t>degrees minutes seconds</t>
        </is>
      </c>
      <c r="DS18" t="inlineStr">
        <is>
          <t>WGS84</t>
        </is>
      </c>
      <c r="DT18" t="inlineStr">
        <is>
          <t>magnetic beads</t>
        </is>
      </c>
      <c r="DU18" t="inlineStr">
        <is>
          <t>F</t>
        </is>
      </c>
      <c r="DV18" t="inlineStr">
        <is>
          <t>NO20</t>
        </is>
      </c>
      <c r="DW18" t="inlineStr">
        <is>
          <t>Norseman 2020</t>
        </is>
      </c>
      <c r="DX18" t="inlineStr">
        <is>
          <t>2020-10-05T03:46:59.839878Z</t>
        </is>
      </c>
      <c r="DY18" t="inlineStr">
        <is>
          <t>0</t>
        </is>
      </c>
      <c r="DZ18" t="inlineStr">
        <is>
          <t>SM 02.19.21</t>
        </is>
      </c>
      <c r="EA18" t="inlineStr">
        <is>
          <t>2.0</t>
        </is>
      </c>
      <c r="EB18" t="inlineStr">
        <is>
          <t>0206</t>
        </is>
      </c>
      <c r="EC18" t="inlineStr">
        <is>
          <t>71˚ 50' N</t>
        </is>
      </c>
      <c r="ED18" t="inlineStr">
        <is>
          <t>DBO4.6</t>
        </is>
      </c>
      <c r="EE18" t="inlineStr">
        <is>
          <t>Clare Gaffey</t>
        </is>
      </c>
      <c r="EF18" t="inlineStr">
        <is>
          <t>2.393</t>
        </is>
      </c>
      <c r="EG18" t="inlineStr">
        <is>
          <t>-20</t>
        </is>
      </c>
      <c r="EH18" t="inlineStr">
        <is>
          <t>1.3929999999999998</t>
        </is>
      </c>
      <c r="EI18" t="inlineStr"/>
      <c r="EJ18" t="inlineStr">
        <is>
          <t>osu876.Parada16S.POSITIVE.Camel | osu876.Parada16S.POSITIVE.Ferret | osu876.Machida18S.POSITIVE.Camel | osu876.Machida18S.POSITIVE.Ferret</t>
        </is>
      </c>
      <c r="EK18" t="inlineStr">
        <is>
          <t>1</t>
        </is>
      </c>
      <c r="EL18" t="inlineStr">
        <is>
          <t>71.849</t>
        </is>
      </c>
      <c r="EM18" t="inlineStr">
        <is>
          <t>2 mL of 96% molecular grade ethanol used for preservation.</t>
        </is>
      </c>
      <c r="EN18" t="inlineStr">
        <is>
          <t>ethanol</t>
        </is>
      </c>
      <c r="EO18" t="inlineStr">
        <is>
          <t>https://docs.google.com/document/d/1Ak9fU7eA3rDmO4G1J_l8djwp57acfIrk/edit</t>
        </is>
      </c>
      <c r="EP18" t="inlineStr">
        <is>
          <t>3:31</t>
        </is>
      </c>
      <c r="EQ18" t="inlineStr">
        <is>
          <t>physical | enzymatic | thermal</t>
        </is>
      </c>
      <c r="ER18" t="inlineStr">
        <is>
          <t>3</t>
        </is>
      </c>
      <c r="ES18" t="inlineStr">
        <is>
          <t>https://zenodo.org/records/11398179</t>
        </is>
      </c>
      <c r="ET18" t="n">
        <v>1</v>
      </c>
      <c r="EU18" t="inlineStr">
        <is>
          <t>Quant-iT dsDNA high sensitivity kit</t>
        </is>
      </c>
      <c r="EV18" t="inlineStr">
        <is>
          <t>DBO4-6</t>
        </is>
      </c>
      <c r="EW18" t="inlineStr">
        <is>
          <t>marine metagenome</t>
        </is>
      </c>
      <c r="EX18" t="inlineStr">
        <is>
          <t>162˚ 08' W</t>
        </is>
      </c>
      <c r="EY18" t="inlineStr">
        <is>
          <t>Millipore-Sigma Sterivex Filter</t>
        </is>
      </c>
      <c r="EZ18" t="inlineStr">
        <is>
          <t>sample</t>
        </is>
      </c>
      <c r="FA18" t="inlineStr">
        <is>
          <t>3.0</t>
        </is>
      </c>
      <c r="FB18" t="inlineStr">
        <is>
          <t>6.0</t>
        </is>
      </c>
      <c r="FC18" t="inlineStr">
        <is>
          <t>E236.2B.NO20 | E236.3B.NO20 | E236.1B.NO20</t>
        </is>
      </c>
      <c r="FD18" t="inlineStr">
        <is>
          <t>OME -80 Freezer</t>
        </is>
      </c>
      <c r="FE18" t="inlineStr">
        <is>
          <t>1000</t>
        </is>
      </c>
      <c r="FF18" t="inlineStr">
        <is>
          <t>All environmental metadata measurements reported for this sample were taken from the bottle data file.</t>
        </is>
      </c>
      <c r="FG18" t="inlineStr">
        <is>
          <t>10/5/2020</t>
        </is>
      </c>
      <c r="FH18" t="inlineStr">
        <is>
          <t>-162.16</t>
        </is>
      </c>
      <c r="FI18" t="inlineStr">
        <is>
          <t>polyethersulfone</t>
        </is>
      </c>
      <c r="FJ18" t="inlineStr">
        <is>
          <t>ssu16sv4v5_parada_OSUmod | ssu18sv8_machida_OSUmod</t>
        </is>
      </c>
      <c r="FK18" t="inlineStr">
        <is>
          <t>T0S/T1S</t>
        </is>
      </c>
      <c r="FL18" t="inlineStr">
        <is>
          <t>Omega kit</t>
        </is>
      </c>
    </row>
    <row r="19">
      <c r="A19" t="inlineStr">
        <is>
          <t>E243.1B.NO20</t>
        </is>
      </c>
      <c r="D19" t="inlineStr">
        <is>
          <t>marine metagenome</t>
        </is>
      </c>
      <c r="E19" t="inlineStr">
        <is>
          <t>2020-10-07T17:13:00Z</t>
        </is>
      </c>
      <c r="F19" t="inlineStr">
        <is>
          <t>55.753 m - 56.753 m</t>
        </is>
      </c>
      <c r="G19" t="inlineStr">
        <is>
          <t>oceanic epipelagic zone biome [ENVO:01000035]</t>
        </is>
      </c>
      <c r="H19" t="inlineStr">
        <is>
          <t>marine photic zone [ENVO:00000209]</t>
        </is>
      </c>
      <c r="I19" t="inlineStr">
        <is>
          <t>ocean water [ENVO:00002149]</t>
        </is>
      </c>
      <c r="J19" t="inlineStr">
        <is>
          <t>Arctic Ocean</t>
        </is>
      </c>
      <c r="K19" t="inlineStr">
        <is>
          <t>71.6210 N 157.9300 W</t>
        </is>
      </c>
      <c r="L19" t="inlineStr">
        <is>
          <t> </t>
        </is>
      </c>
      <c r="Q19" t="inlineStr">
        <is>
          <t> </t>
        </is>
      </c>
      <c r="AC19" t="inlineStr">
        <is>
          <t>0.013 mg/m3</t>
        </is>
      </c>
      <c r="AJ19" t="inlineStr">
        <is>
          <t> </t>
        </is>
      </c>
      <c r="AK19" t="inlineStr">
        <is>
          <t> </t>
        </is>
      </c>
      <c r="AM19" t="inlineStr">
        <is>
          <t> </t>
        </is>
      </c>
      <c r="AN19" t="inlineStr">
        <is>
          <t> </t>
        </is>
      </c>
      <c r="AO19" t="inlineStr">
        <is>
          <t>265.78 other: µmol/kg</t>
        </is>
      </c>
      <c r="AP19" t="inlineStr">
        <is>
          <t>4.7e-05 µmol s-1 m-2</t>
        </is>
      </c>
      <c r="AQ19" t="inlineStr">
        <is>
          <t>0 m</t>
        </is>
      </c>
      <c r="AU19" t="inlineStr"/>
      <c r="BB19" t="inlineStr">
        <is>
          <t> </t>
        </is>
      </c>
      <c r="BC19" t="inlineStr">
        <is>
          <t> </t>
        </is>
      </c>
      <c r="BD19" t="inlineStr">
        <is>
          <t> </t>
        </is>
      </c>
      <c r="BF19" t="inlineStr">
        <is>
          <t> </t>
        </is>
      </c>
      <c r="BG19" t="inlineStr">
        <is>
          <t> </t>
        </is>
      </c>
      <c r="BH19" t="inlineStr">
        <is>
          <t> </t>
        </is>
      </c>
      <c r="BK19" t="inlineStr">
        <is>
          <t> </t>
        </is>
      </c>
      <c r="BL19" t="inlineStr">
        <is>
          <t> </t>
        </is>
      </c>
      <c r="BO19" t="inlineStr"/>
      <c r="BQ19" t="inlineStr">
        <is>
          <t> </t>
        </is>
      </c>
      <c r="BT19" t="inlineStr"/>
      <c r="BV19" t="inlineStr">
        <is>
          <t>57.347 dbar</t>
        </is>
      </c>
      <c r="BZ19" t="inlineStr">
        <is>
          <t>32.959 psu</t>
        </is>
      </c>
      <c r="CA19" t="inlineStr">
        <is>
          <t>Niskin Bottle</t>
        </is>
      </c>
      <c r="CB19" t="inlineStr">
        <is>
          <t>Water samples were collected from the niskin into 1 L bottles then filtered through a 0.22 micron sterivex filter using a peristaltic pump with tubing attached to the outlet end of the sterivex.</t>
        </is>
      </c>
      <c r="CC19" t="inlineStr">
        <is>
          <t>1000 mL</t>
        </is>
      </c>
      <c r="CD19" t="inlineStr">
        <is>
          <t>1H</t>
        </is>
      </c>
      <c r="CE19" t="inlineStr">
        <is>
          <t>Norseman</t>
        </is>
      </c>
      <c r="CF19" t="inlineStr">
        <is>
          <t>ambient temperature C</t>
        </is>
      </c>
      <c r="CG19" t="inlineStr">
        <is>
          <t>1000.0 mL</t>
        </is>
      </c>
      <c r="CH19" t="inlineStr">
        <is>
          <t> </t>
        </is>
      </c>
      <c r="CI19" t="inlineStr">
        <is>
          <t>0.22 µm</t>
        </is>
      </c>
      <c r="CJ19" t="inlineStr"/>
      <c r="CQ19" t="inlineStr"/>
      <c r="CR19" t="inlineStr">
        <is>
          <t>-1.6134 C</t>
        </is>
      </c>
      <c r="CS19" t="inlineStr"/>
      <c r="CT19" t="inlineStr">
        <is>
          <t>65 m</t>
        </is>
      </c>
      <c r="CU19" t="inlineStr">
        <is>
          <t> </t>
        </is>
      </c>
      <c r="CV19" t="inlineStr">
        <is>
          <t> </t>
        </is>
      </c>
      <c r="CW19" t="inlineStr">
        <is>
          <t> </t>
        </is>
      </c>
      <c r="CX19" t="inlineStr">
        <is>
          <t> </t>
        </is>
      </c>
      <c r="CZ19" t="inlineStr"/>
      <c r="DA19" t="inlineStr"/>
      <c r="DB19" t="inlineStr"/>
      <c r="DC19" t="inlineStr"/>
      <c r="DD19" t="inlineStr">
        <is>
          <t>0.5857 ng DNA per mL water</t>
        </is>
      </c>
      <c r="DE19" t="inlineStr">
        <is>
          <t> </t>
        </is>
      </c>
      <c r="DF19" t="inlineStr">
        <is>
          <t> </t>
        </is>
      </c>
      <c r="DG19" t="inlineStr">
        <is>
          <t>5.857 ng/µl</t>
        </is>
      </c>
      <c r="DH19" t="inlineStr">
        <is>
          <t>0.7718 m-1</t>
        </is>
      </c>
      <c r="DI19" t="inlineStr">
        <is>
          <t>OSU_extSet_SM_03.04.21</t>
        </is>
      </c>
      <c r="DJ19" t="inlineStr">
        <is>
          <t>Stored in a 1 L brown Nalgene bottle</t>
        </is>
      </c>
      <c r="DK19" t="inlineStr">
        <is>
          <t>2020-10-07T17:20:55.659977Z</t>
        </is>
      </c>
      <c r="DL19" t="inlineStr"/>
      <c r="DM19" t="inlineStr">
        <is>
          <t>P147DT6H47M</t>
        </is>
      </c>
      <c r="DN19" t="inlineStr">
        <is>
          <t>2021-03-04</t>
        </is>
      </c>
      <c r="DO19" t="inlineStr">
        <is>
          <t>1003</t>
        </is>
      </c>
      <c r="DP19" t="inlineStr">
        <is>
          <t>Tissue protocol adjusted to use 3x normal lysate</t>
        </is>
      </c>
      <c r="DQ19" t="n">
        <v>0</v>
      </c>
      <c r="DR19" t="inlineStr">
        <is>
          <t>degrees minutes seconds</t>
        </is>
      </c>
      <c r="DS19" t="inlineStr">
        <is>
          <t>WGS84</t>
        </is>
      </c>
      <c r="DT19" t="inlineStr">
        <is>
          <t>magnetic beads</t>
        </is>
      </c>
      <c r="DU19" t="inlineStr">
        <is>
          <t>G</t>
        </is>
      </c>
      <c r="DV19" t="inlineStr">
        <is>
          <t>NO20</t>
        </is>
      </c>
      <c r="DW19" t="inlineStr">
        <is>
          <t>Norseman 2020</t>
        </is>
      </c>
      <c r="DX19" t="inlineStr">
        <is>
          <t>2020-10-07T03:20:42.592362Z</t>
        </is>
      </c>
      <c r="DY19" t="inlineStr">
        <is>
          <t>0</t>
        </is>
      </c>
      <c r="DZ19" t="inlineStr">
        <is>
          <t>SM 03.04.21</t>
        </is>
      </c>
      <c r="EA19" t="inlineStr">
        <is>
          <t>10.0</t>
        </is>
      </c>
      <c r="EB19" t="inlineStr">
        <is>
          <t>1003</t>
        </is>
      </c>
      <c r="EC19" t="inlineStr">
        <is>
          <t>71˚ 37.246' N</t>
        </is>
      </c>
      <c r="ED19" t="inlineStr">
        <is>
          <t>DBO5.10</t>
        </is>
      </c>
      <c r="EE19" t="inlineStr">
        <is>
          <t>Clare Gaffey</t>
        </is>
      </c>
      <c r="EF19" t="inlineStr">
        <is>
          <t>56.753</t>
        </is>
      </c>
      <c r="EG19" t="inlineStr">
        <is>
          <t>-20</t>
        </is>
      </c>
      <c r="EH19" t="inlineStr">
        <is>
          <t>55.753</t>
        </is>
      </c>
      <c r="EI19" t="inlineStr"/>
      <c r="EJ19" t="inlineStr">
        <is>
          <t>osu876.Parada16S.POSITIVE.Camel | osu876.Parada16S.POSITIVE.Ferret | osu876.Machida18S.POSITIVE.Camel | osu876.Machida18S.POSITIVE.Ferret</t>
        </is>
      </c>
      <c r="EK19" t="inlineStr">
        <is>
          <t>1</t>
        </is>
      </c>
      <c r="EL19" t="inlineStr">
        <is>
          <t>71.621</t>
        </is>
      </c>
      <c r="EM19" t="inlineStr">
        <is>
          <t>2 mL of 96% molecular grade ethanol used for preservation.</t>
        </is>
      </c>
      <c r="EN19" t="inlineStr">
        <is>
          <t>ethanol</t>
        </is>
      </c>
      <c r="EO19" t="inlineStr">
        <is>
          <t>https://docs.google.com/document/d/1Ak9fU7eA3rDmO4G1J_l8djwp57acfIrk/edit</t>
        </is>
      </c>
      <c r="EP19" t="inlineStr">
        <is>
          <t>9:13</t>
        </is>
      </c>
      <c r="EQ19" t="inlineStr">
        <is>
          <t>physical | enzymatic | thermal</t>
        </is>
      </c>
      <c r="ER19" t="inlineStr">
        <is>
          <t>3</t>
        </is>
      </c>
      <c r="ES19" t="inlineStr">
        <is>
          <t>https://zenodo.org/records/11398179</t>
        </is>
      </c>
      <c r="ET19" t="n">
        <v>1</v>
      </c>
      <c r="EU19" t="inlineStr">
        <is>
          <t>Quant-iT dsDNA high sensitivity kit</t>
        </is>
      </c>
      <c r="EV19" t="inlineStr">
        <is>
          <t>BarcC</t>
        </is>
      </c>
      <c r="EW19" t="inlineStr">
        <is>
          <t>marine metagenome</t>
        </is>
      </c>
      <c r="EX19" t="inlineStr">
        <is>
          <t>157˚ 55.667' W</t>
        </is>
      </c>
      <c r="EY19" t="inlineStr">
        <is>
          <t>Millipore-Sigma Sterivex Filter</t>
        </is>
      </c>
      <c r="EZ19" t="inlineStr">
        <is>
          <t>sample</t>
        </is>
      </c>
      <c r="FA19" t="inlineStr">
        <is>
          <t>1.0</t>
        </is>
      </c>
      <c r="FB19" t="inlineStr">
        <is>
          <t>3.0</t>
        </is>
      </c>
      <c r="FC19" t="inlineStr">
        <is>
          <t>E243.2B.NO20 | E243.1B.NO20</t>
        </is>
      </c>
      <c r="FD19" t="inlineStr">
        <is>
          <t>OME -80 Freezer</t>
        </is>
      </c>
      <c r="FE19" t="inlineStr">
        <is>
          <t>1000</t>
        </is>
      </c>
      <c r="FF19" t="inlineStr">
        <is>
          <t>All environmental metadata measurements reported for this sample were taken from the bottle data file.</t>
        </is>
      </c>
      <c r="FG19" t="inlineStr">
        <is>
          <t>10/7/2020</t>
        </is>
      </c>
      <c r="FH19" t="inlineStr">
        <is>
          <t>-157.93</t>
        </is>
      </c>
      <c r="FI19" t="inlineStr">
        <is>
          <t>polyethersulfone</t>
        </is>
      </c>
      <c r="FJ19" t="inlineStr">
        <is>
          <t>ssu16sv4v5_parada_OSUmod | ssu18sv8_machida_OSUmod</t>
        </is>
      </c>
      <c r="FK19" t="inlineStr">
        <is>
          <t>T0S/T1S</t>
        </is>
      </c>
      <c r="FL19" t="inlineStr">
        <is>
          <t>Omega kit</t>
        </is>
      </c>
    </row>
    <row r="20">
      <c r="A20" t="inlineStr">
        <is>
          <t>E243.2B.NO20</t>
        </is>
      </c>
      <c r="D20" t="inlineStr">
        <is>
          <t>marine metagenome</t>
        </is>
      </c>
      <c r="E20" t="inlineStr">
        <is>
          <t>2020-10-07T17:13:00Z</t>
        </is>
      </c>
      <c r="F20" t="inlineStr">
        <is>
          <t>55.753 m - 56.753 m</t>
        </is>
      </c>
      <c r="G20" t="inlineStr">
        <is>
          <t>oceanic epipelagic zone biome [ENVO:01000035]</t>
        </is>
      </c>
      <c r="H20" t="inlineStr">
        <is>
          <t>marine photic zone [ENVO:00000209]</t>
        </is>
      </c>
      <c r="I20" t="inlineStr">
        <is>
          <t>ocean water [ENVO:00002149]</t>
        </is>
      </c>
      <c r="J20" t="inlineStr">
        <is>
          <t>Arctic Ocean</t>
        </is>
      </c>
      <c r="K20" t="inlineStr">
        <is>
          <t>71.6210 N 157.9300 W</t>
        </is>
      </c>
      <c r="L20" t="inlineStr">
        <is>
          <t> </t>
        </is>
      </c>
      <c r="Q20" t="inlineStr">
        <is>
          <t> </t>
        </is>
      </c>
      <c r="AC20" t="inlineStr">
        <is>
          <t>0.013 mg/m3</t>
        </is>
      </c>
      <c r="AJ20" t="inlineStr">
        <is>
          <t> </t>
        </is>
      </c>
      <c r="AK20" t="inlineStr">
        <is>
          <t> </t>
        </is>
      </c>
      <c r="AM20" t="inlineStr">
        <is>
          <t> </t>
        </is>
      </c>
      <c r="AN20" t="inlineStr">
        <is>
          <t> </t>
        </is>
      </c>
      <c r="AO20" t="inlineStr">
        <is>
          <t>265.78 other: µmol/kg</t>
        </is>
      </c>
      <c r="AP20" t="inlineStr">
        <is>
          <t>4.7e-05 µmol s-1 m-2</t>
        </is>
      </c>
      <c r="AQ20" t="inlineStr">
        <is>
          <t>0 m</t>
        </is>
      </c>
      <c r="AU20" t="inlineStr"/>
      <c r="BB20" t="inlineStr">
        <is>
          <t> </t>
        </is>
      </c>
      <c r="BC20" t="inlineStr">
        <is>
          <t> </t>
        </is>
      </c>
      <c r="BD20" t="inlineStr">
        <is>
          <t> </t>
        </is>
      </c>
      <c r="BF20" t="inlineStr">
        <is>
          <t> </t>
        </is>
      </c>
      <c r="BG20" t="inlineStr">
        <is>
          <t> </t>
        </is>
      </c>
      <c r="BH20" t="inlineStr">
        <is>
          <t> </t>
        </is>
      </c>
      <c r="BK20" t="inlineStr">
        <is>
          <t> </t>
        </is>
      </c>
      <c r="BL20" t="inlineStr">
        <is>
          <t> </t>
        </is>
      </c>
      <c r="BO20" t="inlineStr"/>
      <c r="BQ20" t="inlineStr">
        <is>
          <t> </t>
        </is>
      </c>
      <c r="BT20" t="inlineStr"/>
      <c r="BV20" t="inlineStr">
        <is>
          <t>57.347 dbar</t>
        </is>
      </c>
      <c r="BZ20" t="inlineStr">
        <is>
          <t>32.959 psu</t>
        </is>
      </c>
      <c r="CA20" t="inlineStr">
        <is>
          <t>Niskin Bottle</t>
        </is>
      </c>
      <c r="CB20" t="inlineStr">
        <is>
          <t>Water samples were collected from the niskin into 1 L bottles then filtered through a 0.22 micron sterivex filter using a peristaltic pump with tubing attached to the outlet end of the sterivex.</t>
        </is>
      </c>
      <c r="CC20" t="inlineStr">
        <is>
          <t>1000 mL</t>
        </is>
      </c>
      <c r="CD20" t="inlineStr">
        <is>
          <t>1H</t>
        </is>
      </c>
      <c r="CE20" t="inlineStr">
        <is>
          <t>Norseman</t>
        </is>
      </c>
      <c r="CF20" t="inlineStr">
        <is>
          <t>ambient temperature C</t>
        </is>
      </c>
      <c r="CG20" t="inlineStr">
        <is>
          <t>1000.0 mL</t>
        </is>
      </c>
      <c r="CH20" t="inlineStr">
        <is>
          <t> </t>
        </is>
      </c>
      <c r="CI20" t="inlineStr">
        <is>
          <t>0.22 µm</t>
        </is>
      </c>
      <c r="CJ20" t="inlineStr"/>
      <c r="CQ20" t="inlineStr"/>
      <c r="CR20" t="inlineStr">
        <is>
          <t>-1.6134 C</t>
        </is>
      </c>
      <c r="CS20" t="inlineStr"/>
      <c r="CT20" t="inlineStr">
        <is>
          <t>65 m</t>
        </is>
      </c>
      <c r="CU20" t="inlineStr">
        <is>
          <t> </t>
        </is>
      </c>
      <c r="CV20" t="inlineStr">
        <is>
          <t> </t>
        </is>
      </c>
      <c r="CW20" t="inlineStr">
        <is>
          <t> </t>
        </is>
      </c>
      <c r="CX20" t="inlineStr">
        <is>
          <t> </t>
        </is>
      </c>
      <c r="CZ20" t="inlineStr"/>
      <c r="DA20" t="inlineStr"/>
      <c r="DB20" t="inlineStr"/>
      <c r="DC20" t="inlineStr"/>
      <c r="DD20" t="inlineStr">
        <is>
          <t>0.6918000000000001 ng DNA per mL water</t>
        </is>
      </c>
      <c r="DE20" t="inlineStr">
        <is>
          <t> </t>
        </is>
      </c>
      <c r="DF20" t="inlineStr">
        <is>
          <t> </t>
        </is>
      </c>
      <c r="DG20" t="inlineStr">
        <is>
          <t>6.918 ng/µl</t>
        </is>
      </c>
      <c r="DH20" t="inlineStr">
        <is>
          <t>0.7718 m-1</t>
        </is>
      </c>
      <c r="DI20" t="inlineStr">
        <is>
          <t>OSU_extSet_SM_03.04.21</t>
        </is>
      </c>
      <c r="DJ20" t="inlineStr">
        <is>
          <t>Stored in a 1 L brown Nalgene bottle</t>
        </is>
      </c>
      <c r="DK20" t="inlineStr">
        <is>
          <t>2020-10-07T17:20:55.659977Z</t>
        </is>
      </c>
      <c r="DL20" t="inlineStr"/>
      <c r="DM20" t="inlineStr">
        <is>
          <t>P147DT6H47M</t>
        </is>
      </c>
      <c r="DN20" t="inlineStr">
        <is>
          <t>2021-03-04</t>
        </is>
      </c>
      <c r="DO20" t="inlineStr">
        <is>
          <t>1003</t>
        </is>
      </c>
      <c r="DP20" t="inlineStr">
        <is>
          <t>Tissue protocol adjusted to use 3x normal lysate</t>
        </is>
      </c>
      <c r="DQ20" t="n">
        <v>0</v>
      </c>
      <c r="DR20" t="inlineStr">
        <is>
          <t>degrees minutes seconds</t>
        </is>
      </c>
      <c r="DS20" t="inlineStr">
        <is>
          <t>WGS84</t>
        </is>
      </c>
      <c r="DT20" t="inlineStr">
        <is>
          <t>magnetic beads</t>
        </is>
      </c>
      <c r="DU20" t="inlineStr">
        <is>
          <t>H</t>
        </is>
      </c>
      <c r="DV20" t="inlineStr">
        <is>
          <t>NO20</t>
        </is>
      </c>
      <c r="DW20" t="inlineStr">
        <is>
          <t>Norseman 2020</t>
        </is>
      </c>
      <c r="DX20" t="inlineStr">
        <is>
          <t>2020-10-07T03:20:42.592362Z</t>
        </is>
      </c>
      <c r="DY20" t="inlineStr">
        <is>
          <t>0</t>
        </is>
      </c>
      <c r="DZ20" t="inlineStr">
        <is>
          <t>SM 03.04.21</t>
        </is>
      </c>
      <c r="EA20" t="inlineStr">
        <is>
          <t>10.0</t>
        </is>
      </c>
      <c r="EB20" t="inlineStr">
        <is>
          <t>1003</t>
        </is>
      </c>
      <c r="EC20" t="inlineStr">
        <is>
          <t>71˚ 37.246' N</t>
        </is>
      </c>
      <c r="ED20" t="inlineStr">
        <is>
          <t>DBO5.10</t>
        </is>
      </c>
      <c r="EE20" t="inlineStr">
        <is>
          <t>Clare Gaffey</t>
        </is>
      </c>
      <c r="EF20" t="inlineStr">
        <is>
          <t>56.753</t>
        </is>
      </c>
      <c r="EG20" t="inlineStr">
        <is>
          <t>-20</t>
        </is>
      </c>
      <c r="EH20" t="inlineStr">
        <is>
          <t>55.753</t>
        </is>
      </c>
      <c r="EI20" t="inlineStr"/>
      <c r="EJ20" t="inlineStr">
        <is>
          <t>osu876.Parada16S.POSITIVE.Camel | osu876.Parada16S.POSITIVE.Ferret | osu876.Machida18S.POSITIVE.Camel | osu876.Machida18S.POSITIVE.Ferret</t>
        </is>
      </c>
      <c r="EK20" t="inlineStr">
        <is>
          <t>1</t>
        </is>
      </c>
      <c r="EL20" t="inlineStr">
        <is>
          <t>71.621</t>
        </is>
      </c>
      <c r="EM20" t="inlineStr">
        <is>
          <t>2 mL of 96% molecular grade ethanol used for preservation.</t>
        </is>
      </c>
      <c r="EN20" t="inlineStr">
        <is>
          <t>ethanol</t>
        </is>
      </c>
      <c r="EO20" t="inlineStr">
        <is>
          <t>https://docs.google.com/document/d/1Ak9fU7eA3rDmO4G1J_l8djwp57acfIrk/edit</t>
        </is>
      </c>
      <c r="EP20" t="inlineStr">
        <is>
          <t>9:13</t>
        </is>
      </c>
      <c r="EQ20" t="inlineStr">
        <is>
          <t>physical | enzymatic | thermal</t>
        </is>
      </c>
      <c r="ER20" t="inlineStr">
        <is>
          <t>2</t>
        </is>
      </c>
      <c r="ES20" t="inlineStr">
        <is>
          <t>https://zenodo.org/records/11398179</t>
        </is>
      </c>
      <c r="ET20" t="n">
        <v>1</v>
      </c>
      <c r="EU20" t="inlineStr">
        <is>
          <t>Quant-iT dsDNA high sensitivity kit</t>
        </is>
      </c>
      <c r="EV20" t="inlineStr">
        <is>
          <t>BarcC</t>
        </is>
      </c>
      <c r="EW20" t="inlineStr">
        <is>
          <t>marine metagenome</t>
        </is>
      </c>
      <c r="EX20" t="inlineStr">
        <is>
          <t>157˚ 55.667' W</t>
        </is>
      </c>
      <c r="EY20" t="inlineStr">
        <is>
          <t>Millipore-Sigma Sterivex Filter</t>
        </is>
      </c>
      <c r="EZ20" t="inlineStr">
        <is>
          <t>sample</t>
        </is>
      </c>
      <c r="FA20" t="inlineStr">
        <is>
          <t>2.0</t>
        </is>
      </c>
      <c r="FB20" t="inlineStr">
        <is>
          <t>3.0</t>
        </is>
      </c>
      <c r="FC20" t="inlineStr">
        <is>
          <t>E243.2B.NO20 | E243.1B.NO20</t>
        </is>
      </c>
      <c r="FD20" t="inlineStr">
        <is>
          <t>OME -80 Freezer</t>
        </is>
      </c>
      <c r="FE20" t="inlineStr">
        <is>
          <t>1000</t>
        </is>
      </c>
      <c r="FF20" t="inlineStr">
        <is>
          <t>All environmental metadata measurements reported for this sample were taken from the bottle data file.</t>
        </is>
      </c>
      <c r="FG20" t="inlineStr">
        <is>
          <t>10/7/2020</t>
        </is>
      </c>
      <c r="FH20" t="inlineStr">
        <is>
          <t>-157.93</t>
        </is>
      </c>
      <c r="FI20" t="inlineStr">
        <is>
          <t>polyethersulfone</t>
        </is>
      </c>
      <c r="FJ20" t="inlineStr">
        <is>
          <t>ssu16sv4v5_parada_OSUmod | ssu18sv8_machida_OSUmod</t>
        </is>
      </c>
      <c r="FK20" t="inlineStr">
        <is>
          <t>T0S/T1S</t>
        </is>
      </c>
      <c r="FL20" t="inlineStr">
        <is>
          <t>Omega kit</t>
        </is>
      </c>
    </row>
    <row r="21">
      <c r="A21" t="inlineStr">
        <is>
          <t>E244.1B.NO20</t>
        </is>
      </c>
      <c r="D21" t="inlineStr">
        <is>
          <t>marine metagenome</t>
        </is>
      </c>
      <c r="E21" t="inlineStr">
        <is>
          <t>2020-10-07T17:21:00Z</t>
        </is>
      </c>
      <c r="F21" t="inlineStr">
        <is>
          <t>4.875 m - 5.875 m</t>
        </is>
      </c>
      <c r="G21" t="inlineStr">
        <is>
          <t>oceanic epipelagic zone biome [ENVO:01000035]</t>
        </is>
      </c>
      <c r="H21" t="inlineStr">
        <is>
          <t>marine photic zone [ENVO:00000209]</t>
        </is>
      </c>
      <c r="I21" t="inlineStr">
        <is>
          <t>ocean water [ENVO:00002149]</t>
        </is>
      </c>
      <c r="J21" t="inlineStr">
        <is>
          <t>Arctic Ocean</t>
        </is>
      </c>
      <c r="K21" t="inlineStr">
        <is>
          <t>71.6200 N 157.9300 W</t>
        </is>
      </c>
      <c r="L21" t="inlineStr">
        <is>
          <t> </t>
        </is>
      </c>
      <c r="Q21" t="inlineStr">
        <is>
          <t> </t>
        </is>
      </c>
      <c r="AC21" t="inlineStr">
        <is>
          <t>0.038 mg/m3</t>
        </is>
      </c>
      <c r="AJ21" t="inlineStr">
        <is>
          <t> </t>
        </is>
      </c>
      <c r="AK21" t="inlineStr">
        <is>
          <t> </t>
        </is>
      </c>
      <c r="AM21" t="inlineStr">
        <is>
          <t> </t>
        </is>
      </c>
      <c r="AN21" t="inlineStr">
        <is>
          <t> </t>
        </is>
      </c>
      <c r="AO21" t="inlineStr">
        <is>
          <t>329.65 other: µmol/kg</t>
        </is>
      </c>
      <c r="AP21" t="inlineStr">
        <is>
          <t>1.47e-05 µmol s-1 m-2</t>
        </is>
      </c>
      <c r="AQ21" t="inlineStr">
        <is>
          <t>0 m</t>
        </is>
      </c>
      <c r="AU21" t="inlineStr"/>
      <c r="BB21" t="inlineStr">
        <is>
          <t> </t>
        </is>
      </c>
      <c r="BC21" t="inlineStr">
        <is>
          <t> </t>
        </is>
      </c>
      <c r="BD21" t="inlineStr">
        <is>
          <t> </t>
        </is>
      </c>
      <c r="BF21" t="inlineStr">
        <is>
          <t> </t>
        </is>
      </c>
      <c r="BG21" t="inlineStr">
        <is>
          <t> </t>
        </is>
      </c>
      <c r="BH21" t="inlineStr">
        <is>
          <t> </t>
        </is>
      </c>
      <c r="BK21" t="inlineStr">
        <is>
          <t> </t>
        </is>
      </c>
      <c r="BL21" t="inlineStr">
        <is>
          <t> </t>
        </is>
      </c>
      <c r="BO21" t="inlineStr"/>
      <c r="BQ21" t="inlineStr">
        <is>
          <t> </t>
        </is>
      </c>
      <c r="BT21" t="inlineStr"/>
      <c r="BV21" t="inlineStr">
        <is>
          <t>5.936 dbar</t>
        </is>
      </c>
      <c r="BZ21" t="inlineStr">
        <is>
          <t>29.578 psu</t>
        </is>
      </c>
      <c r="CA21" t="inlineStr">
        <is>
          <t>Niskin Bottle</t>
        </is>
      </c>
      <c r="CB21" t="inlineStr">
        <is>
          <t>Water samples were collected from the niskin into 1 L bottles then filtered through a 0.22 micron sterivex filter using a peristaltic pump with tubing attached to the outlet end of the sterivex.</t>
        </is>
      </c>
      <c r="CC21" t="inlineStr">
        <is>
          <t>1000 mL</t>
        </is>
      </c>
      <c r="CD21" t="inlineStr">
        <is>
          <t>1H</t>
        </is>
      </c>
      <c r="CE21" t="inlineStr">
        <is>
          <t>Norseman</t>
        </is>
      </c>
      <c r="CF21" t="inlineStr">
        <is>
          <t>ambient temperature C</t>
        </is>
      </c>
      <c r="CG21" t="inlineStr">
        <is>
          <t>1000.0 mL</t>
        </is>
      </c>
      <c r="CH21" t="inlineStr">
        <is>
          <t> </t>
        </is>
      </c>
      <c r="CI21" t="inlineStr">
        <is>
          <t>0.22 µm</t>
        </is>
      </c>
      <c r="CJ21" t="inlineStr"/>
      <c r="CQ21" t="inlineStr"/>
      <c r="CR21" t="inlineStr">
        <is>
          <t>2.0148 C</t>
        </is>
      </c>
      <c r="CS21" t="inlineStr"/>
      <c r="CT21" t="inlineStr">
        <is>
          <t>65 m</t>
        </is>
      </c>
      <c r="CU21" t="inlineStr">
        <is>
          <t> </t>
        </is>
      </c>
      <c r="CV21" t="inlineStr">
        <is>
          <t> </t>
        </is>
      </c>
      <c r="CW21" t="inlineStr">
        <is>
          <t> </t>
        </is>
      </c>
      <c r="CX21" t="inlineStr">
        <is>
          <t> </t>
        </is>
      </c>
      <c r="CZ21" t="inlineStr"/>
      <c r="DA21" t="inlineStr"/>
      <c r="DB21" t="inlineStr"/>
      <c r="DC21" t="inlineStr"/>
      <c r="DD21" t="inlineStr">
        <is>
          <t>0.2909 ng DNA per mL water</t>
        </is>
      </c>
      <c r="DE21" t="inlineStr">
        <is>
          <t> </t>
        </is>
      </c>
      <c r="DF21" t="inlineStr">
        <is>
          <t> </t>
        </is>
      </c>
      <c r="DG21" t="inlineStr">
        <is>
          <t>2.909 ng/µl</t>
        </is>
      </c>
      <c r="DH21" t="inlineStr">
        <is>
          <t>0.1188 m-1</t>
        </is>
      </c>
      <c r="DI21" t="inlineStr">
        <is>
          <t>OSU_extSet_SM_03.04.21</t>
        </is>
      </c>
      <c r="DJ21" t="inlineStr">
        <is>
          <t>Stored in a 1 L brown Nalgene bottle</t>
        </is>
      </c>
      <c r="DK21" t="inlineStr">
        <is>
          <t>2020-10-07T17:20:55.434848Z</t>
        </is>
      </c>
      <c r="DL21" t="inlineStr"/>
      <c r="DM21" t="inlineStr">
        <is>
          <t>P147DT6H39M</t>
        </is>
      </c>
      <c r="DN21" t="inlineStr">
        <is>
          <t>2021-03-04</t>
        </is>
      </c>
      <c r="DO21" t="inlineStr">
        <is>
          <t>1012</t>
        </is>
      </c>
      <c r="DP21" t="inlineStr">
        <is>
          <t>Tissue protocol adjusted to use 3x normal lysate</t>
        </is>
      </c>
      <c r="DQ21" t="n">
        <v>0</v>
      </c>
      <c r="DR21" t="inlineStr">
        <is>
          <t>degrees minutes seconds</t>
        </is>
      </c>
      <c r="DS21" t="inlineStr">
        <is>
          <t>WGS84</t>
        </is>
      </c>
      <c r="DT21" t="inlineStr">
        <is>
          <t>magnetic beads</t>
        </is>
      </c>
      <c r="DU21" t="inlineStr">
        <is>
          <t>B</t>
        </is>
      </c>
      <c r="DV21" t="inlineStr">
        <is>
          <t>NO20</t>
        </is>
      </c>
      <c r="DW21" t="inlineStr">
        <is>
          <t>Norseman 2020</t>
        </is>
      </c>
      <c r="DX21" t="inlineStr">
        <is>
          <t>2020-10-07T03:20:42.805732Z</t>
        </is>
      </c>
      <c r="DY21" t="inlineStr">
        <is>
          <t>0</t>
        </is>
      </c>
      <c r="DZ21" t="inlineStr">
        <is>
          <t>SM 03.04.21</t>
        </is>
      </c>
      <c r="EA21" t="inlineStr">
        <is>
          <t>10.0</t>
        </is>
      </c>
      <c r="EB21" t="inlineStr">
        <is>
          <t>1012</t>
        </is>
      </c>
      <c r="EC21" t="inlineStr">
        <is>
          <t>71˚ 37.246' N</t>
        </is>
      </c>
      <c r="ED21" t="inlineStr">
        <is>
          <t>DBO5.10</t>
        </is>
      </c>
      <c r="EE21" t="inlineStr">
        <is>
          <t>Clare Gaffey</t>
        </is>
      </c>
      <c r="EF21" t="inlineStr">
        <is>
          <t>5.875</t>
        </is>
      </c>
      <c r="EG21" t="inlineStr">
        <is>
          <t>-20</t>
        </is>
      </c>
      <c r="EH21" t="inlineStr">
        <is>
          <t>4.875</t>
        </is>
      </c>
      <c r="EI21" t="inlineStr"/>
      <c r="EJ21" t="inlineStr">
        <is>
          <t>osu876.Parada16S.POSITIVE.Camel | osu876.Parada16S.POSITIVE.Ferret | osu876.Machida18S.POSITIVE.Camel | osu876.Machida18S.POSITIVE.Ferret</t>
        </is>
      </c>
      <c r="EK21" t="inlineStr">
        <is>
          <t>1</t>
        </is>
      </c>
      <c r="EL21" t="inlineStr">
        <is>
          <t>71.62</t>
        </is>
      </c>
      <c r="EM21" t="inlineStr">
        <is>
          <t>2 mL of 96% molecular grade ethanol used for preservation.</t>
        </is>
      </c>
      <c r="EN21" t="inlineStr">
        <is>
          <t>ethanol</t>
        </is>
      </c>
      <c r="EO21" t="inlineStr">
        <is>
          <t>https://docs.google.com/document/d/1Ak9fU7eA3rDmO4G1J_l8djwp57acfIrk/edit</t>
        </is>
      </c>
      <c r="EP21" t="inlineStr">
        <is>
          <t>9:21</t>
        </is>
      </c>
      <c r="EQ21" t="inlineStr">
        <is>
          <t>physical | enzymatic | thermal</t>
        </is>
      </c>
      <c r="ER21" t="inlineStr">
        <is>
          <t>3</t>
        </is>
      </c>
      <c r="ES21" t="inlineStr">
        <is>
          <t>https://zenodo.org/records/11398179</t>
        </is>
      </c>
      <c r="ET21" t="n">
        <v>1</v>
      </c>
      <c r="EU21" t="inlineStr">
        <is>
          <t>Quant-iT dsDNA high sensitivity kit</t>
        </is>
      </c>
      <c r="EV21" t="inlineStr">
        <is>
          <t>BarcC</t>
        </is>
      </c>
      <c r="EW21" t="inlineStr">
        <is>
          <t>marine metagenome</t>
        </is>
      </c>
      <c r="EX21" t="inlineStr">
        <is>
          <t>157˚ 55.667' W</t>
        </is>
      </c>
      <c r="EY21" t="inlineStr">
        <is>
          <t>Millipore-Sigma Sterivex Filter</t>
        </is>
      </c>
      <c r="EZ21" t="inlineStr">
        <is>
          <t>sample</t>
        </is>
      </c>
      <c r="FA21" t="inlineStr">
        <is>
          <t>1.0</t>
        </is>
      </c>
      <c r="FB21" t="inlineStr">
        <is>
          <t>12.0</t>
        </is>
      </c>
      <c r="FC21" t="inlineStr">
        <is>
          <t>E244.1B.NO20 | E244.2B.NO20</t>
        </is>
      </c>
      <c r="FD21" t="inlineStr">
        <is>
          <t>OME -80 Freezer</t>
        </is>
      </c>
      <c r="FE21" t="inlineStr">
        <is>
          <t>1000</t>
        </is>
      </c>
      <c r="FF21" t="inlineStr">
        <is>
          <t>All environmental metadata measurements reported for this sample were taken from the bottle data file.</t>
        </is>
      </c>
      <c r="FG21" t="inlineStr">
        <is>
          <t>10/7/2020</t>
        </is>
      </c>
      <c r="FH21" t="inlineStr">
        <is>
          <t>-157.93</t>
        </is>
      </c>
      <c r="FI21" t="inlineStr">
        <is>
          <t>polyethersulfone</t>
        </is>
      </c>
      <c r="FJ21" t="inlineStr">
        <is>
          <t>ssu16sv4v5_parada_OSUmod | ssu18sv8_machida_OSUmod</t>
        </is>
      </c>
      <c r="FK21" t="inlineStr">
        <is>
          <t>T0S/T1S</t>
        </is>
      </c>
      <c r="FL21" t="inlineStr">
        <is>
          <t>Omega kit</t>
        </is>
      </c>
    </row>
    <row r="22">
      <c r="A22" t="inlineStr">
        <is>
          <t>E244.2B.NO20</t>
        </is>
      </c>
      <c r="D22" t="inlineStr">
        <is>
          <t>marine metagenome</t>
        </is>
      </c>
      <c r="E22" t="inlineStr">
        <is>
          <t>2020-10-07T17:21:00Z</t>
        </is>
      </c>
      <c r="F22" t="inlineStr">
        <is>
          <t>4.875 m - 5.875 m</t>
        </is>
      </c>
      <c r="G22" t="inlineStr">
        <is>
          <t>oceanic epipelagic zone biome [ENVO:01000035]</t>
        </is>
      </c>
      <c r="H22" t="inlineStr">
        <is>
          <t>marine photic zone [ENVO:00000209]</t>
        </is>
      </c>
      <c r="I22" t="inlineStr">
        <is>
          <t>ocean water [ENVO:00002149]</t>
        </is>
      </c>
      <c r="J22" t="inlineStr">
        <is>
          <t>Arctic Ocean</t>
        </is>
      </c>
      <c r="K22" t="inlineStr">
        <is>
          <t>71.6200 N 157.9300 W</t>
        </is>
      </c>
      <c r="L22" t="inlineStr">
        <is>
          <t> </t>
        </is>
      </c>
      <c r="Q22" t="inlineStr">
        <is>
          <t> </t>
        </is>
      </c>
      <c r="AC22" t="inlineStr">
        <is>
          <t>0.038 mg/m3</t>
        </is>
      </c>
      <c r="AJ22" t="inlineStr">
        <is>
          <t> </t>
        </is>
      </c>
      <c r="AK22" t="inlineStr">
        <is>
          <t> </t>
        </is>
      </c>
      <c r="AM22" t="inlineStr">
        <is>
          <t> </t>
        </is>
      </c>
      <c r="AN22" t="inlineStr">
        <is>
          <t> </t>
        </is>
      </c>
      <c r="AO22" t="inlineStr">
        <is>
          <t>329.65 other: µmol/kg</t>
        </is>
      </c>
      <c r="AP22" t="inlineStr">
        <is>
          <t>1.47e-05 µmol s-1 m-2</t>
        </is>
      </c>
      <c r="AQ22" t="inlineStr">
        <is>
          <t>0 m</t>
        </is>
      </c>
      <c r="AU22" t="inlineStr"/>
      <c r="BB22" t="inlineStr">
        <is>
          <t> </t>
        </is>
      </c>
      <c r="BC22" t="inlineStr">
        <is>
          <t> </t>
        </is>
      </c>
      <c r="BD22" t="inlineStr">
        <is>
          <t> </t>
        </is>
      </c>
      <c r="BF22" t="inlineStr">
        <is>
          <t> </t>
        </is>
      </c>
      <c r="BG22" t="inlineStr">
        <is>
          <t> </t>
        </is>
      </c>
      <c r="BH22" t="inlineStr">
        <is>
          <t> </t>
        </is>
      </c>
      <c r="BK22" t="inlineStr">
        <is>
          <t> </t>
        </is>
      </c>
      <c r="BL22" t="inlineStr">
        <is>
          <t> </t>
        </is>
      </c>
      <c r="BO22" t="inlineStr"/>
      <c r="BQ22" t="inlineStr">
        <is>
          <t> </t>
        </is>
      </c>
      <c r="BT22" t="inlineStr"/>
      <c r="BV22" t="inlineStr">
        <is>
          <t>5.936 dbar</t>
        </is>
      </c>
      <c r="BZ22" t="inlineStr">
        <is>
          <t>29.578 psu</t>
        </is>
      </c>
      <c r="CA22" t="inlineStr">
        <is>
          <t>Niskin Bottle</t>
        </is>
      </c>
      <c r="CB22" t="inlineStr">
        <is>
          <t>Water samples were collected from the niskin into 1 L bottles then filtered through a 0.22 micron sterivex filter using a peristaltic pump with tubing attached to the outlet end of the sterivex.</t>
        </is>
      </c>
      <c r="CC22" t="inlineStr">
        <is>
          <t>1000 mL</t>
        </is>
      </c>
      <c r="CD22" t="inlineStr">
        <is>
          <t>1H</t>
        </is>
      </c>
      <c r="CE22" t="inlineStr">
        <is>
          <t>Norseman</t>
        </is>
      </c>
      <c r="CF22" t="inlineStr">
        <is>
          <t>ambient temperature C</t>
        </is>
      </c>
      <c r="CG22" t="inlineStr">
        <is>
          <t>1000.0 mL</t>
        </is>
      </c>
      <c r="CH22" t="inlineStr">
        <is>
          <t> </t>
        </is>
      </c>
      <c r="CI22" t="inlineStr">
        <is>
          <t>0.22 µm</t>
        </is>
      </c>
      <c r="CJ22" t="inlineStr"/>
      <c r="CQ22" t="inlineStr"/>
      <c r="CR22" t="inlineStr">
        <is>
          <t>2.0148 C</t>
        </is>
      </c>
      <c r="CS22" t="inlineStr"/>
      <c r="CT22" t="inlineStr">
        <is>
          <t>65 m</t>
        </is>
      </c>
      <c r="CU22" t="inlineStr">
        <is>
          <t> </t>
        </is>
      </c>
      <c r="CV22" t="inlineStr">
        <is>
          <t> </t>
        </is>
      </c>
      <c r="CW22" t="inlineStr">
        <is>
          <t> </t>
        </is>
      </c>
      <c r="CX22" t="inlineStr">
        <is>
          <t> </t>
        </is>
      </c>
      <c r="CZ22" t="inlineStr"/>
      <c r="DA22" t="inlineStr"/>
      <c r="DB22" t="inlineStr"/>
      <c r="DC22" t="inlineStr"/>
      <c r="DD22" t="inlineStr">
        <is>
          <t>0.4792 ng DNA per mL water</t>
        </is>
      </c>
      <c r="DE22" t="inlineStr">
        <is>
          <t> </t>
        </is>
      </c>
      <c r="DF22" t="inlineStr">
        <is>
          <t> </t>
        </is>
      </c>
      <c r="DG22" t="inlineStr">
        <is>
          <t>4.792 ng/µl</t>
        </is>
      </c>
      <c r="DH22" t="inlineStr">
        <is>
          <t>0.1188 m-1</t>
        </is>
      </c>
      <c r="DI22" t="inlineStr">
        <is>
          <t>OSU_extSet_SM_03.04.21</t>
        </is>
      </c>
      <c r="DJ22" t="inlineStr">
        <is>
          <t>Stored in a 1 L brown Nalgene bottle</t>
        </is>
      </c>
      <c r="DK22" t="inlineStr">
        <is>
          <t>2020-10-07T17:20:55.434848Z</t>
        </is>
      </c>
      <c r="DL22" t="inlineStr"/>
      <c r="DM22" t="inlineStr">
        <is>
          <t>P147DT6H39M</t>
        </is>
      </c>
      <c r="DN22" t="inlineStr">
        <is>
          <t>2021-03-04</t>
        </is>
      </c>
      <c r="DO22" t="inlineStr">
        <is>
          <t>1012</t>
        </is>
      </c>
      <c r="DP22" t="inlineStr">
        <is>
          <t>Tissue protocol adjusted to use 3x normal lysate</t>
        </is>
      </c>
      <c r="DQ22" t="n">
        <v>0</v>
      </c>
      <c r="DR22" t="inlineStr">
        <is>
          <t>degrees minutes seconds</t>
        </is>
      </c>
      <c r="DS22" t="inlineStr">
        <is>
          <t>WGS84</t>
        </is>
      </c>
      <c r="DT22" t="inlineStr">
        <is>
          <t>magnetic beads</t>
        </is>
      </c>
      <c r="DU22" t="inlineStr">
        <is>
          <t>E</t>
        </is>
      </c>
      <c r="DV22" t="inlineStr">
        <is>
          <t>NO20</t>
        </is>
      </c>
      <c r="DW22" t="inlineStr">
        <is>
          <t>Norseman 2020</t>
        </is>
      </c>
      <c r="DX22" t="inlineStr">
        <is>
          <t>2020-10-07T03:20:42.805732Z</t>
        </is>
      </c>
      <c r="DY22" t="inlineStr">
        <is>
          <t>0</t>
        </is>
      </c>
      <c r="DZ22" t="inlineStr">
        <is>
          <t>SM 03.04.21</t>
        </is>
      </c>
      <c r="EA22" t="inlineStr">
        <is>
          <t>10.0</t>
        </is>
      </c>
      <c r="EB22" t="inlineStr">
        <is>
          <t>1012</t>
        </is>
      </c>
      <c r="EC22" t="inlineStr">
        <is>
          <t>71˚ 37.246' N</t>
        </is>
      </c>
      <c r="ED22" t="inlineStr">
        <is>
          <t>DBO5.10</t>
        </is>
      </c>
      <c r="EE22" t="inlineStr">
        <is>
          <t>Clare Gaffey</t>
        </is>
      </c>
      <c r="EF22" t="inlineStr">
        <is>
          <t>5.875</t>
        </is>
      </c>
      <c r="EG22" t="inlineStr">
        <is>
          <t>-20</t>
        </is>
      </c>
      <c r="EH22" t="inlineStr">
        <is>
          <t>4.875</t>
        </is>
      </c>
      <c r="EI22" t="inlineStr"/>
      <c r="EJ22" t="inlineStr">
        <is>
          <t>osu876.Parada16S.POSITIVE.Camel | osu876.Parada16S.POSITIVE.Ferret | osu876.Machida18S.POSITIVE.Camel | osu876.Machida18S.POSITIVE.Ferret</t>
        </is>
      </c>
      <c r="EK22" t="inlineStr">
        <is>
          <t>1</t>
        </is>
      </c>
      <c r="EL22" t="inlineStr">
        <is>
          <t>71.62</t>
        </is>
      </c>
      <c r="EM22" t="inlineStr">
        <is>
          <t>2 mL of 96% molecular grade ethanol used for preservation.</t>
        </is>
      </c>
      <c r="EN22" t="inlineStr">
        <is>
          <t>ethanol</t>
        </is>
      </c>
      <c r="EO22" t="inlineStr">
        <is>
          <t>https://docs.google.com/document/d/1Ak9fU7eA3rDmO4G1J_l8djwp57acfIrk/edit</t>
        </is>
      </c>
      <c r="EP22" t="inlineStr">
        <is>
          <t>9:21</t>
        </is>
      </c>
      <c r="EQ22" t="inlineStr">
        <is>
          <t>physical | enzymatic | thermal</t>
        </is>
      </c>
      <c r="ER22" t="inlineStr">
        <is>
          <t>3</t>
        </is>
      </c>
      <c r="ES22" t="inlineStr">
        <is>
          <t>https://zenodo.org/records/11398179</t>
        </is>
      </c>
      <c r="ET22" t="n">
        <v>1</v>
      </c>
      <c r="EU22" t="inlineStr">
        <is>
          <t>Quant-iT dsDNA high sensitivity kit</t>
        </is>
      </c>
      <c r="EV22" t="inlineStr">
        <is>
          <t>BarcC</t>
        </is>
      </c>
      <c r="EW22" t="inlineStr">
        <is>
          <t>marine metagenome</t>
        </is>
      </c>
      <c r="EX22" t="inlineStr">
        <is>
          <t>157˚ 55.667' W</t>
        </is>
      </c>
      <c r="EY22" t="inlineStr">
        <is>
          <t>Millipore-Sigma Sterivex Filter</t>
        </is>
      </c>
      <c r="EZ22" t="inlineStr">
        <is>
          <t>sample</t>
        </is>
      </c>
      <c r="FA22" t="inlineStr">
        <is>
          <t>2.0</t>
        </is>
      </c>
      <c r="FB22" t="inlineStr">
        <is>
          <t>12.0</t>
        </is>
      </c>
      <c r="FC22" t="inlineStr">
        <is>
          <t>E244.1B.NO20 | E244.2B.NO20</t>
        </is>
      </c>
      <c r="FD22" t="inlineStr">
        <is>
          <t>OME -80 Freezer</t>
        </is>
      </c>
      <c r="FE22" t="inlineStr">
        <is>
          <t>1000</t>
        </is>
      </c>
      <c r="FF22" t="inlineStr">
        <is>
          <t>All environmental metadata measurements reported for this sample were taken from the bottle data file.</t>
        </is>
      </c>
      <c r="FG22" t="inlineStr">
        <is>
          <t>10/7/2020</t>
        </is>
      </c>
      <c r="FH22" t="inlineStr">
        <is>
          <t>-157.93</t>
        </is>
      </c>
      <c r="FI22" t="inlineStr">
        <is>
          <t>polyethersulfone</t>
        </is>
      </c>
      <c r="FJ22" t="inlineStr">
        <is>
          <t>ssu16sv4v5_parada_OSUmod | ssu18sv8_machida_OSUmod</t>
        </is>
      </c>
      <c r="FK22" t="inlineStr">
        <is>
          <t>T0S/T1S</t>
        </is>
      </c>
      <c r="FL22" t="inlineStr">
        <is>
          <t>Omega kit</t>
        </is>
      </c>
    </row>
    <row r="23">
      <c r="A23" t="inlineStr">
        <is>
          <t>E245.1B.NO20</t>
        </is>
      </c>
      <c r="D23" t="inlineStr">
        <is>
          <t>marine metagenome</t>
        </is>
      </c>
      <c r="E23" t="inlineStr">
        <is>
          <t>2020-10-07T18:44:00Z</t>
        </is>
      </c>
      <c r="F23" t="inlineStr">
        <is>
          <t>61.035 m - 62.035 m</t>
        </is>
      </c>
      <c r="G23" t="inlineStr">
        <is>
          <t>oceanic epipelagic zone biome [ENVO:01000035]</t>
        </is>
      </c>
      <c r="H23" t="inlineStr">
        <is>
          <t>marine photic zone [ENVO:00000209]</t>
        </is>
      </c>
      <c r="I23" t="inlineStr">
        <is>
          <t>ocean water [ENVO:00002149]</t>
        </is>
      </c>
      <c r="J23" t="inlineStr">
        <is>
          <t>Arctic Ocean</t>
        </is>
      </c>
      <c r="K23" t="inlineStr">
        <is>
          <t>71.5790 N 157.8400 W</t>
        </is>
      </c>
      <c r="L23" t="inlineStr">
        <is>
          <t> </t>
        </is>
      </c>
      <c r="Q23" t="inlineStr">
        <is>
          <t> </t>
        </is>
      </c>
      <c r="AC23" t="inlineStr">
        <is>
          <t>0.0154 mg/m3</t>
        </is>
      </c>
      <c r="AJ23" t="inlineStr">
        <is>
          <t> </t>
        </is>
      </c>
      <c r="AK23" t="inlineStr">
        <is>
          <t> </t>
        </is>
      </c>
      <c r="AM23" t="inlineStr">
        <is>
          <t> </t>
        </is>
      </c>
      <c r="AN23" t="inlineStr">
        <is>
          <t> </t>
        </is>
      </c>
      <c r="AO23" t="inlineStr">
        <is>
          <t>261.49 other: µmol/kg</t>
        </is>
      </c>
      <c r="AP23" t="inlineStr">
        <is>
          <t>4.01e-05 µmol s-1 m-2</t>
        </is>
      </c>
      <c r="AQ23" t="inlineStr">
        <is>
          <t>0 m</t>
        </is>
      </c>
      <c r="AU23" t="inlineStr"/>
      <c r="BB23" t="inlineStr">
        <is>
          <t> </t>
        </is>
      </c>
      <c r="BC23" t="inlineStr">
        <is>
          <t> </t>
        </is>
      </c>
      <c r="BD23" t="inlineStr">
        <is>
          <t> </t>
        </is>
      </c>
      <c r="BF23" t="inlineStr">
        <is>
          <t> </t>
        </is>
      </c>
      <c r="BG23" t="inlineStr">
        <is>
          <t> </t>
        </is>
      </c>
      <c r="BH23" t="inlineStr">
        <is>
          <t> </t>
        </is>
      </c>
      <c r="BK23" t="inlineStr">
        <is>
          <t> </t>
        </is>
      </c>
      <c r="BL23" t="inlineStr">
        <is>
          <t> </t>
        </is>
      </c>
      <c r="BO23" t="inlineStr"/>
      <c r="BQ23" t="inlineStr">
        <is>
          <t> </t>
        </is>
      </c>
      <c r="BT23" t="inlineStr"/>
      <c r="BV23" t="inlineStr">
        <is>
          <t>62.684 dbar</t>
        </is>
      </c>
      <c r="BZ23" t="inlineStr">
        <is>
          <t>33.024 psu</t>
        </is>
      </c>
      <c r="CA23" t="inlineStr">
        <is>
          <t>Niskin Bottle</t>
        </is>
      </c>
      <c r="CB23" t="inlineStr">
        <is>
          <t>Water samples were collected from the niskin into 1 L bottles then filtered through a 0.22 micron sterivex filter using a peristaltic pump with tubing attached to the outlet end of the sterivex.</t>
        </is>
      </c>
      <c r="CC23" t="inlineStr">
        <is>
          <t>1000 mL</t>
        </is>
      </c>
      <c r="CD23" t="inlineStr">
        <is>
          <t>1H</t>
        </is>
      </c>
      <c r="CE23" t="inlineStr">
        <is>
          <t>Norseman</t>
        </is>
      </c>
      <c r="CF23" t="inlineStr">
        <is>
          <t>ambient temperature C</t>
        </is>
      </c>
      <c r="CG23" t="inlineStr">
        <is>
          <t>1000.0 mL</t>
        </is>
      </c>
      <c r="CH23" t="inlineStr">
        <is>
          <t> </t>
        </is>
      </c>
      <c r="CI23" t="inlineStr">
        <is>
          <t>0.22 µm</t>
        </is>
      </c>
      <c r="CJ23" t="inlineStr"/>
      <c r="CQ23" t="inlineStr"/>
      <c r="CR23" t="inlineStr">
        <is>
          <t>-1.5802 C</t>
        </is>
      </c>
      <c r="CS23" t="inlineStr"/>
      <c r="CT23" t="inlineStr">
        <is>
          <t>68 m</t>
        </is>
      </c>
      <c r="CU23" t="inlineStr">
        <is>
          <t> </t>
        </is>
      </c>
      <c r="CV23" t="inlineStr">
        <is>
          <t> </t>
        </is>
      </c>
      <c r="CW23" t="inlineStr">
        <is>
          <t> </t>
        </is>
      </c>
      <c r="CX23" t="inlineStr">
        <is>
          <t> </t>
        </is>
      </c>
      <c r="CZ23" t="inlineStr"/>
      <c r="DA23" t="inlineStr"/>
      <c r="DB23" t="inlineStr"/>
      <c r="DC23" t="inlineStr"/>
      <c r="DD23" t="inlineStr">
        <is>
          <t>0.3463 ng DNA per mL water</t>
        </is>
      </c>
      <c r="DE23" t="inlineStr">
        <is>
          <t> </t>
        </is>
      </c>
      <c r="DF23" t="inlineStr">
        <is>
          <t> </t>
        </is>
      </c>
      <c r="DG23" t="inlineStr">
        <is>
          <t>3.463 ng/µl</t>
        </is>
      </c>
      <c r="DH23" t="inlineStr">
        <is>
          <t>0.9634 m-1</t>
        </is>
      </c>
      <c r="DI23" t="inlineStr">
        <is>
          <t>OSU_extSet_SM_03.04.21</t>
        </is>
      </c>
      <c r="DJ23" t="inlineStr">
        <is>
          <t>Stored in a 1 L brown Nalgene bottle</t>
        </is>
      </c>
      <c r="DK23" t="inlineStr">
        <is>
          <t>2020-10-07T17:20:24.558034Z</t>
        </is>
      </c>
      <c r="DL23" t="inlineStr"/>
      <c r="DM23" t="inlineStr">
        <is>
          <t>P147DT5H16M</t>
        </is>
      </c>
      <c r="DN23" t="inlineStr">
        <is>
          <t>2021-03-04</t>
        </is>
      </c>
      <c r="DO23" t="inlineStr">
        <is>
          <t>1102</t>
        </is>
      </c>
      <c r="DP23" t="inlineStr">
        <is>
          <t>Tissue protocol adjusted to use 3x normal lysate</t>
        </is>
      </c>
      <c r="DQ23" t="n">
        <v>0</v>
      </c>
      <c r="DR23" t="inlineStr">
        <is>
          <t>degrees minutes seconds</t>
        </is>
      </c>
      <c r="DS23" t="inlineStr">
        <is>
          <t>WGS84</t>
        </is>
      </c>
      <c r="DT23" t="inlineStr">
        <is>
          <t>magnetic beads</t>
        </is>
      </c>
      <c r="DU23" t="inlineStr">
        <is>
          <t>A</t>
        </is>
      </c>
      <c r="DV23" t="inlineStr">
        <is>
          <t>NO20</t>
        </is>
      </c>
      <c r="DW23" t="inlineStr">
        <is>
          <t>Norseman 2020</t>
        </is>
      </c>
      <c r="DX23" t="inlineStr">
        <is>
          <t>2020-10-07T03:20:30.010234Z</t>
        </is>
      </c>
      <c r="DY23" t="inlineStr">
        <is>
          <t>0</t>
        </is>
      </c>
      <c r="DZ23" t="inlineStr">
        <is>
          <t>SM 03.04.21</t>
        </is>
      </c>
      <c r="EA23" t="inlineStr">
        <is>
          <t>11.0</t>
        </is>
      </c>
      <c r="EB23" t="inlineStr">
        <is>
          <t>1102</t>
        </is>
      </c>
      <c r="EC23" t="inlineStr">
        <is>
          <t>71˚ 34.722' N</t>
        </is>
      </c>
      <c r="ED23" t="inlineStr">
        <is>
          <t>DBO5.9</t>
        </is>
      </c>
      <c r="EE23" t="inlineStr">
        <is>
          <t>Clare Gaffey</t>
        </is>
      </c>
      <c r="EF23" t="inlineStr">
        <is>
          <t>62.035</t>
        </is>
      </c>
      <c r="EG23" t="inlineStr">
        <is>
          <t>-20</t>
        </is>
      </c>
      <c r="EH23" t="inlineStr">
        <is>
          <t>61.035</t>
        </is>
      </c>
      <c r="EI23" t="inlineStr"/>
      <c r="EJ23" t="inlineStr">
        <is>
          <t>osu876.Parada16S.POSITIVE.Camel | osu876.Parada16S.POSITIVE.Ferret | osu876.Machida18S.POSITIVE.Camel | osu876.Machida18S.POSITIVE.Ferret</t>
        </is>
      </c>
      <c r="EK23" t="inlineStr">
        <is>
          <t>1</t>
        </is>
      </c>
      <c r="EL23" t="inlineStr">
        <is>
          <t>71.579</t>
        </is>
      </c>
      <c r="EM23" t="inlineStr">
        <is>
          <t>2 mL of 96% molecular grade ethanol used for preservation.</t>
        </is>
      </c>
      <c r="EN23" t="inlineStr">
        <is>
          <t>ethanol</t>
        </is>
      </c>
      <c r="EO23" t="inlineStr">
        <is>
          <t>https://docs.google.com/document/d/1Ak9fU7eA3rDmO4G1J_l8djwp57acfIrk/edit</t>
        </is>
      </c>
      <c r="EP23" t="inlineStr">
        <is>
          <t>10:44</t>
        </is>
      </c>
      <c r="EQ23" t="inlineStr">
        <is>
          <t>physical | enzymatic | thermal</t>
        </is>
      </c>
      <c r="ER23" t="inlineStr">
        <is>
          <t>2</t>
        </is>
      </c>
      <c r="ES23" t="inlineStr">
        <is>
          <t>https://zenodo.org/records/11398179</t>
        </is>
      </c>
      <c r="ET23" t="n">
        <v>1</v>
      </c>
      <c r="EU23" t="inlineStr">
        <is>
          <t>Quant-iT dsDNA high sensitivity kit</t>
        </is>
      </c>
      <c r="EV23" t="inlineStr">
        <is>
          <t>Barc9</t>
        </is>
      </c>
      <c r="EW23" t="inlineStr">
        <is>
          <t>marine metagenome</t>
        </is>
      </c>
      <c r="EX23" t="inlineStr">
        <is>
          <t>157˚ 50.251' W</t>
        </is>
      </c>
      <c r="EY23" t="inlineStr">
        <is>
          <t>Millipore-Sigma Sterivex Filter</t>
        </is>
      </c>
      <c r="EZ23" t="inlineStr">
        <is>
          <t>sample</t>
        </is>
      </c>
      <c r="FA23" t="inlineStr">
        <is>
          <t>1.0</t>
        </is>
      </c>
      <c r="FB23" t="inlineStr">
        <is>
          <t>2.0</t>
        </is>
      </c>
      <c r="FC23" t="inlineStr">
        <is>
          <t>E245.1B.NO20 | E245.2B.NO20</t>
        </is>
      </c>
      <c r="FD23" t="inlineStr">
        <is>
          <t>OME -80 Freezer</t>
        </is>
      </c>
      <c r="FE23" t="inlineStr">
        <is>
          <t>1000</t>
        </is>
      </c>
      <c r="FF23" t="inlineStr">
        <is>
          <t>All environmental metadata measurements reported for this sample were taken from the bottle data file.</t>
        </is>
      </c>
      <c r="FG23" t="inlineStr">
        <is>
          <t>10/7/2020</t>
        </is>
      </c>
      <c r="FH23" t="inlineStr">
        <is>
          <t>-157.84</t>
        </is>
      </c>
      <c r="FI23" t="inlineStr">
        <is>
          <t>polyethersulfone</t>
        </is>
      </c>
      <c r="FJ23" t="inlineStr">
        <is>
          <t>ssu16sv4v5_parada_OSUmod | ssu18sv8_machida_OSUmod</t>
        </is>
      </c>
      <c r="FK23" t="inlineStr">
        <is>
          <t>T0S/T1S</t>
        </is>
      </c>
      <c r="FL23" t="inlineStr">
        <is>
          <t>Omega kit</t>
        </is>
      </c>
    </row>
    <row r="24">
      <c r="A24" t="inlineStr">
        <is>
          <t>E245.2B.NO20</t>
        </is>
      </c>
      <c r="D24" t="inlineStr">
        <is>
          <t>marine metagenome</t>
        </is>
      </c>
      <c r="E24" t="inlineStr">
        <is>
          <t>2020-10-07T18:44:00Z</t>
        </is>
      </c>
      <c r="F24" t="inlineStr">
        <is>
          <t>61.035 m - 62.035 m</t>
        </is>
      </c>
      <c r="G24" t="inlineStr">
        <is>
          <t>oceanic epipelagic zone biome [ENVO:01000035]</t>
        </is>
      </c>
      <c r="H24" t="inlineStr">
        <is>
          <t>marine photic zone [ENVO:00000209]</t>
        </is>
      </c>
      <c r="I24" t="inlineStr">
        <is>
          <t>ocean water [ENVO:00002149]</t>
        </is>
      </c>
      <c r="J24" t="inlineStr">
        <is>
          <t>Arctic Ocean</t>
        </is>
      </c>
      <c r="K24" t="inlineStr">
        <is>
          <t>71.5790 N 157.8400 W</t>
        </is>
      </c>
      <c r="L24" t="inlineStr">
        <is>
          <t> </t>
        </is>
      </c>
      <c r="Q24" t="inlineStr">
        <is>
          <t> </t>
        </is>
      </c>
      <c r="AC24" t="inlineStr">
        <is>
          <t>0.0154 mg/m3</t>
        </is>
      </c>
      <c r="AJ24" t="inlineStr">
        <is>
          <t> </t>
        </is>
      </c>
      <c r="AK24" t="inlineStr">
        <is>
          <t> </t>
        </is>
      </c>
      <c r="AM24" t="inlineStr">
        <is>
          <t> </t>
        </is>
      </c>
      <c r="AN24" t="inlineStr">
        <is>
          <t> </t>
        </is>
      </c>
      <c r="AO24" t="inlineStr">
        <is>
          <t>261.49 other: µmol/kg</t>
        </is>
      </c>
      <c r="AP24" t="inlineStr">
        <is>
          <t>4.01e-05 µmol s-1 m-2</t>
        </is>
      </c>
      <c r="AQ24" t="inlineStr">
        <is>
          <t>0 m</t>
        </is>
      </c>
      <c r="AU24" t="inlineStr"/>
      <c r="BB24" t="inlineStr">
        <is>
          <t> </t>
        </is>
      </c>
      <c r="BC24" t="inlineStr">
        <is>
          <t> </t>
        </is>
      </c>
      <c r="BD24" t="inlineStr">
        <is>
          <t> </t>
        </is>
      </c>
      <c r="BF24" t="inlineStr">
        <is>
          <t> </t>
        </is>
      </c>
      <c r="BG24" t="inlineStr">
        <is>
          <t> </t>
        </is>
      </c>
      <c r="BH24" t="inlineStr">
        <is>
          <t> </t>
        </is>
      </c>
      <c r="BK24" t="inlineStr">
        <is>
          <t> </t>
        </is>
      </c>
      <c r="BL24" t="inlineStr">
        <is>
          <t> </t>
        </is>
      </c>
      <c r="BO24" t="inlineStr"/>
      <c r="BQ24" t="inlineStr">
        <is>
          <t> </t>
        </is>
      </c>
      <c r="BT24" t="inlineStr"/>
      <c r="BV24" t="inlineStr">
        <is>
          <t>62.684 dbar</t>
        </is>
      </c>
      <c r="BZ24" t="inlineStr">
        <is>
          <t>33.024 psu</t>
        </is>
      </c>
      <c r="CA24" t="inlineStr">
        <is>
          <t>Niskin Bottle</t>
        </is>
      </c>
      <c r="CB24" t="inlineStr">
        <is>
          <t>Water samples were collected from the niskin into 1 L bottles then filtered through a 0.22 micron sterivex filter using a peristaltic pump with tubing attached to the outlet end of the sterivex.</t>
        </is>
      </c>
      <c r="CC24" t="inlineStr">
        <is>
          <t>1000 mL</t>
        </is>
      </c>
      <c r="CD24" t="inlineStr">
        <is>
          <t>1H</t>
        </is>
      </c>
      <c r="CE24" t="inlineStr">
        <is>
          <t>Norseman</t>
        </is>
      </c>
      <c r="CF24" t="inlineStr">
        <is>
          <t>ambient temperature C</t>
        </is>
      </c>
      <c r="CG24" t="inlineStr">
        <is>
          <t>1000.0 mL</t>
        </is>
      </c>
      <c r="CH24" t="inlineStr">
        <is>
          <t> </t>
        </is>
      </c>
      <c r="CI24" t="inlineStr">
        <is>
          <t>0.22 µm</t>
        </is>
      </c>
      <c r="CJ24" t="inlineStr"/>
      <c r="CQ24" t="inlineStr"/>
      <c r="CR24" t="inlineStr">
        <is>
          <t>-1.5802 C</t>
        </is>
      </c>
      <c r="CS24" t="inlineStr"/>
      <c r="CT24" t="inlineStr">
        <is>
          <t>68 m</t>
        </is>
      </c>
      <c r="CU24" t="inlineStr">
        <is>
          <t> </t>
        </is>
      </c>
      <c r="CV24" t="inlineStr">
        <is>
          <t> </t>
        </is>
      </c>
      <c r="CW24" t="inlineStr">
        <is>
          <t> </t>
        </is>
      </c>
      <c r="CX24" t="inlineStr">
        <is>
          <t> </t>
        </is>
      </c>
      <c r="CZ24" t="inlineStr"/>
      <c r="DA24" t="inlineStr"/>
      <c r="DB24" t="inlineStr"/>
      <c r="DC24" t="inlineStr"/>
      <c r="DD24" t="inlineStr">
        <is>
          <t>0.505 ng DNA per mL water</t>
        </is>
      </c>
      <c r="DE24" t="inlineStr">
        <is>
          <t> </t>
        </is>
      </c>
      <c r="DF24" t="inlineStr">
        <is>
          <t> </t>
        </is>
      </c>
      <c r="DG24" t="inlineStr">
        <is>
          <t>5.05 ng/µl</t>
        </is>
      </c>
      <c r="DH24" t="inlineStr">
        <is>
          <t>0.9634 m-1</t>
        </is>
      </c>
      <c r="DI24" t="inlineStr">
        <is>
          <t>OSU_extSet_SM_03.04.21</t>
        </is>
      </c>
      <c r="DJ24" t="inlineStr">
        <is>
          <t>Stored in a 1 L brown Nalgene bottle</t>
        </is>
      </c>
      <c r="DK24" t="inlineStr">
        <is>
          <t>2020-10-07T17:20:24.558034Z</t>
        </is>
      </c>
      <c r="DL24" t="inlineStr"/>
      <c r="DM24" t="inlineStr">
        <is>
          <t>P147DT5H16M</t>
        </is>
      </c>
      <c r="DN24" t="inlineStr">
        <is>
          <t>2021-03-04</t>
        </is>
      </c>
      <c r="DO24" t="inlineStr">
        <is>
          <t>1102</t>
        </is>
      </c>
      <c r="DP24" t="inlineStr">
        <is>
          <t>Tissue protocol adjusted to use 3x normal lysate</t>
        </is>
      </c>
      <c r="DQ24" t="n">
        <v>0</v>
      </c>
      <c r="DR24" t="inlineStr">
        <is>
          <t>degrees minutes seconds</t>
        </is>
      </c>
      <c r="DS24" t="inlineStr">
        <is>
          <t>WGS84</t>
        </is>
      </c>
      <c r="DT24" t="inlineStr">
        <is>
          <t>magnetic beads</t>
        </is>
      </c>
      <c r="DU24" t="inlineStr">
        <is>
          <t>D</t>
        </is>
      </c>
      <c r="DV24" t="inlineStr">
        <is>
          <t>NO20</t>
        </is>
      </c>
      <c r="DW24" t="inlineStr">
        <is>
          <t>Norseman 2020</t>
        </is>
      </c>
      <c r="DX24" t="inlineStr">
        <is>
          <t>2020-10-07T03:20:30.010234Z</t>
        </is>
      </c>
      <c r="DY24" t="inlineStr">
        <is>
          <t>0</t>
        </is>
      </c>
      <c r="DZ24" t="inlineStr">
        <is>
          <t>SM 03.04.21</t>
        </is>
      </c>
      <c r="EA24" t="inlineStr">
        <is>
          <t>11.0</t>
        </is>
      </c>
      <c r="EB24" t="inlineStr">
        <is>
          <t>1102</t>
        </is>
      </c>
      <c r="EC24" t="inlineStr">
        <is>
          <t>71˚ 34.722' N</t>
        </is>
      </c>
      <c r="ED24" t="inlineStr">
        <is>
          <t>DBO5.9</t>
        </is>
      </c>
      <c r="EE24" t="inlineStr">
        <is>
          <t>Clare Gaffey</t>
        </is>
      </c>
      <c r="EF24" t="inlineStr">
        <is>
          <t>62.035</t>
        </is>
      </c>
      <c r="EG24" t="inlineStr">
        <is>
          <t>-20</t>
        </is>
      </c>
      <c r="EH24" t="inlineStr">
        <is>
          <t>61.035</t>
        </is>
      </c>
      <c r="EI24" t="inlineStr"/>
      <c r="EJ24" t="inlineStr">
        <is>
          <t>osu876.Parada16S.POSITIVE.Camel | osu876.Parada16S.POSITIVE.Ferret | osu876.Machida18S.POSITIVE.Camel | osu876.Machida18S.POSITIVE.Ferret</t>
        </is>
      </c>
      <c r="EK24" t="inlineStr">
        <is>
          <t>1</t>
        </is>
      </c>
      <c r="EL24" t="inlineStr">
        <is>
          <t>71.579</t>
        </is>
      </c>
      <c r="EM24" t="inlineStr">
        <is>
          <t>2 mL of 96% molecular grade ethanol used for preservation.</t>
        </is>
      </c>
      <c r="EN24" t="inlineStr">
        <is>
          <t>ethanol</t>
        </is>
      </c>
      <c r="EO24" t="inlineStr">
        <is>
          <t>https://docs.google.com/document/d/1Ak9fU7eA3rDmO4G1J_l8djwp57acfIrk/edit</t>
        </is>
      </c>
      <c r="EP24" t="inlineStr">
        <is>
          <t>10:44</t>
        </is>
      </c>
      <c r="EQ24" t="inlineStr">
        <is>
          <t>physical | enzymatic | thermal</t>
        </is>
      </c>
      <c r="ER24" t="inlineStr">
        <is>
          <t>1</t>
        </is>
      </c>
      <c r="ES24" t="inlineStr">
        <is>
          <t>https://zenodo.org/records/11398179</t>
        </is>
      </c>
      <c r="ET24" t="n">
        <v>1</v>
      </c>
      <c r="EU24" t="inlineStr">
        <is>
          <t>Quant-iT dsDNA high sensitivity kit</t>
        </is>
      </c>
      <c r="EV24" t="inlineStr">
        <is>
          <t>Barc9</t>
        </is>
      </c>
      <c r="EW24" t="inlineStr">
        <is>
          <t>marine metagenome</t>
        </is>
      </c>
      <c r="EX24" t="inlineStr">
        <is>
          <t>157˚ 50.251' W</t>
        </is>
      </c>
      <c r="EY24" t="inlineStr">
        <is>
          <t>Millipore-Sigma Sterivex Filter</t>
        </is>
      </c>
      <c r="EZ24" t="inlineStr">
        <is>
          <t>sample</t>
        </is>
      </c>
      <c r="FA24" t="inlineStr">
        <is>
          <t>2.0</t>
        </is>
      </c>
      <c r="FB24" t="inlineStr">
        <is>
          <t>2.0</t>
        </is>
      </c>
      <c r="FC24" t="inlineStr">
        <is>
          <t>E245.1B.NO20 | E245.2B.NO20</t>
        </is>
      </c>
      <c r="FD24" t="inlineStr">
        <is>
          <t>OME -80 Freezer</t>
        </is>
      </c>
      <c r="FE24" t="inlineStr">
        <is>
          <t>1000</t>
        </is>
      </c>
      <c r="FF24" t="inlineStr">
        <is>
          <t>All environmental metadata measurements reported for this sample were taken from the bottle data file.</t>
        </is>
      </c>
      <c r="FG24" t="inlineStr">
        <is>
          <t>10/7/2020</t>
        </is>
      </c>
      <c r="FH24" t="inlineStr">
        <is>
          <t>-157.84</t>
        </is>
      </c>
      <c r="FI24" t="inlineStr">
        <is>
          <t>polyethersulfone</t>
        </is>
      </c>
      <c r="FJ24" t="inlineStr">
        <is>
          <t>ssu16sv4v5_parada_OSUmod | ssu18sv8_machida_OSUmod</t>
        </is>
      </c>
      <c r="FK24" t="inlineStr">
        <is>
          <t>T0S/T1S</t>
        </is>
      </c>
      <c r="FL24" t="inlineStr">
        <is>
          <t>Omega kit</t>
        </is>
      </c>
    </row>
    <row r="25">
      <c r="A25" t="inlineStr">
        <is>
          <t>E246.1B.NO20</t>
        </is>
      </c>
      <c r="D25" t="inlineStr">
        <is>
          <t>marine metagenome</t>
        </is>
      </c>
      <c r="E25" t="inlineStr">
        <is>
          <t>2020-10-07T18:50:00Z</t>
        </is>
      </c>
      <c r="F25" t="inlineStr">
        <is>
          <t>4.117 m - 5.117 m</t>
        </is>
      </c>
      <c r="G25" t="inlineStr">
        <is>
          <t>oceanic epipelagic zone biome [ENVO:01000035]</t>
        </is>
      </c>
      <c r="H25" t="inlineStr">
        <is>
          <t>marine photic zone [ENVO:00000209]</t>
        </is>
      </c>
      <c r="I25" t="inlineStr">
        <is>
          <t>ocean water [ENVO:00002149]</t>
        </is>
      </c>
      <c r="J25" t="inlineStr">
        <is>
          <t>Arctic Ocean</t>
        </is>
      </c>
      <c r="K25" t="inlineStr">
        <is>
          <t>71.5780 N 157.8400 W</t>
        </is>
      </c>
      <c r="L25" t="inlineStr">
        <is>
          <t> </t>
        </is>
      </c>
      <c r="Q25" t="inlineStr">
        <is>
          <t> </t>
        </is>
      </c>
      <c r="AC25" t="inlineStr">
        <is>
          <t>0.0397 mg/m3</t>
        </is>
      </c>
      <c r="AJ25" t="inlineStr">
        <is>
          <t> </t>
        </is>
      </c>
      <c r="AK25" t="inlineStr">
        <is>
          <t> </t>
        </is>
      </c>
      <c r="AM25" t="inlineStr">
        <is>
          <t> </t>
        </is>
      </c>
      <c r="AN25" t="inlineStr">
        <is>
          <t> </t>
        </is>
      </c>
      <c r="AO25" t="inlineStr">
        <is>
          <t>328.74 other: µmol/kg</t>
        </is>
      </c>
      <c r="AP25" t="inlineStr">
        <is>
          <t>0.013909 µmol s-1 m-2</t>
        </is>
      </c>
      <c r="AQ25" t="inlineStr">
        <is>
          <t>0 m</t>
        </is>
      </c>
      <c r="AU25" t="inlineStr"/>
      <c r="BB25" t="inlineStr">
        <is>
          <t> </t>
        </is>
      </c>
      <c r="BC25" t="inlineStr">
        <is>
          <t> </t>
        </is>
      </c>
      <c r="BD25" t="inlineStr">
        <is>
          <t> </t>
        </is>
      </c>
      <c r="BF25" t="inlineStr">
        <is>
          <t> </t>
        </is>
      </c>
      <c r="BG25" t="inlineStr">
        <is>
          <t> </t>
        </is>
      </c>
      <c r="BH25" t="inlineStr">
        <is>
          <t> </t>
        </is>
      </c>
      <c r="BK25" t="inlineStr">
        <is>
          <t> </t>
        </is>
      </c>
      <c r="BL25" t="inlineStr">
        <is>
          <t> </t>
        </is>
      </c>
      <c r="BO25" t="inlineStr"/>
      <c r="BQ25" t="inlineStr">
        <is>
          <t> </t>
        </is>
      </c>
      <c r="BT25" t="inlineStr"/>
      <c r="BV25" t="inlineStr">
        <is>
          <t>5.17 dbar</t>
        </is>
      </c>
      <c r="BZ25" t="inlineStr">
        <is>
          <t>29.621 psu</t>
        </is>
      </c>
      <c r="CA25" t="inlineStr">
        <is>
          <t>Niskin Bottle</t>
        </is>
      </c>
      <c r="CB25" t="inlineStr">
        <is>
          <t>Water samples were collected from the niskin into 1 L bottles then filtered through a 0.22 micron sterivex filter using a peristaltic pump with tubing attached to the outlet end of the sterivex.</t>
        </is>
      </c>
      <c r="CC25" t="inlineStr">
        <is>
          <t>1000 mL</t>
        </is>
      </c>
      <c r="CD25" t="inlineStr">
        <is>
          <t>1H</t>
        </is>
      </c>
      <c r="CE25" t="inlineStr">
        <is>
          <t>Norseman</t>
        </is>
      </c>
      <c r="CF25" t="inlineStr">
        <is>
          <t>ambient temperature C</t>
        </is>
      </c>
      <c r="CG25" t="inlineStr">
        <is>
          <t>1000.0 mL</t>
        </is>
      </c>
      <c r="CH25" t="inlineStr">
        <is>
          <t> </t>
        </is>
      </c>
      <c r="CI25" t="inlineStr">
        <is>
          <t>0.22 µm</t>
        </is>
      </c>
      <c r="CJ25" t="inlineStr"/>
      <c r="CQ25" t="inlineStr"/>
      <c r="CR25" t="inlineStr">
        <is>
          <t>2.1069 C</t>
        </is>
      </c>
      <c r="CS25" t="inlineStr"/>
      <c r="CT25" t="inlineStr">
        <is>
          <t>68 m</t>
        </is>
      </c>
      <c r="CU25" t="inlineStr">
        <is>
          <t> </t>
        </is>
      </c>
      <c r="CV25" t="inlineStr">
        <is>
          <t> </t>
        </is>
      </c>
      <c r="CW25" t="inlineStr">
        <is>
          <t> </t>
        </is>
      </c>
      <c r="CX25" t="inlineStr">
        <is>
          <t> </t>
        </is>
      </c>
      <c r="CZ25" t="inlineStr"/>
      <c r="DA25" t="inlineStr"/>
      <c r="DB25" t="inlineStr"/>
      <c r="DC25" t="inlineStr"/>
      <c r="DD25" t="inlineStr">
        <is>
          <t>0.5819 ng DNA per mL water</t>
        </is>
      </c>
      <c r="DE25" t="inlineStr">
        <is>
          <t> </t>
        </is>
      </c>
      <c r="DF25" t="inlineStr">
        <is>
          <t> </t>
        </is>
      </c>
      <c r="DG25" t="inlineStr">
        <is>
          <t>5.819 ng/µl</t>
        </is>
      </c>
      <c r="DH25" t="inlineStr">
        <is>
          <t>0.1404 m-1</t>
        </is>
      </c>
      <c r="DI25" t="inlineStr">
        <is>
          <t>OSU_extSet_SM_03.04.21</t>
        </is>
      </c>
      <c r="DJ25" t="inlineStr">
        <is>
          <t>Stored in a 1 L brown Nalgene bottle</t>
        </is>
      </c>
      <c r="DK25" t="inlineStr">
        <is>
          <t>2020-10-07T17:20:24.333937Z</t>
        </is>
      </c>
      <c r="DL25" t="inlineStr"/>
      <c r="DM25" t="inlineStr">
        <is>
          <t>P147DT5H10M</t>
        </is>
      </c>
      <c r="DN25" t="inlineStr">
        <is>
          <t>2021-03-04</t>
        </is>
      </c>
      <c r="DO25" t="inlineStr">
        <is>
          <t>1108</t>
        </is>
      </c>
      <c r="DP25" t="inlineStr">
        <is>
          <t>Tissue protocol adjusted to use 3x normal lysate</t>
        </is>
      </c>
      <c r="DQ25" t="n">
        <v>0</v>
      </c>
      <c r="DR25" t="inlineStr">
        <is>
          <t>degrees minutes seconds</t>
        </is>
      </c>
      <c r="DS25" t="inlineStr">
        <is>
          <t>WGS84</t>
        </is>
      </c>
      <c r="DT25" t="inlineStr">
        <is>
          <t>magnetic beads</t>
        </is>
      </c>
      <c r="DU25" t="inlineStr">
        <is>
          <t>G</t>
        </is>
      </c>
      <c r="DV25" t="inlineStr">
        <is>
          <t>NO20</t>
        </is>
      </c>
      <c r="DW25" t="inlineStr">
        <is>
          <t>Norseman 2020</t>
        </is>
      </c>
      <c r="DX25" t="inlineStr">
        <is>
          <t>2020-10-07T03:20:30.222638Z</t>
        </is>
      </c>
      <c r="DY25" t="inlineStr">
        <is>
          <t>0</t>
        </is>
      </c>
      <c r="DZ25" t="inlineStr">
        <is>
          <t>SM 03.04.21</t>
        </is>
      </c>
      <c r="EA25" t="inlineStr">
        <is>
          <t>11.0</t>
        </is>
      </c>
      <c r="EB25" t="inlineStr">
        <is>
          <t>1108</t>
        </is>
      </c>
      <c r="EC25" t="inlineStr">
        <is>
          <t>71˚ 34.722' N</t>
        </is>
      </c>
      <c r="ED25" t="inlineStr">
        <is>
          <t>DBO5.9</t>
        </is>
      </c>
      <c r="EE25" t="inlineStr">
        <is>
          <t>Clare Gaffey</t>
        </is>
      </c>
      <c r="EF25" t="inlineStr">
        <is>
          <t>5.117</t>
        </is>
      </c>
      <c r="EG25" t="inlineStr">
        <is>
          <t>-20</t>
        </is>
      </c>
      <c r="EH25" t="inlineStr">
        <is>
          <t>4.117</t>
        </is>
      </c>
      <c r="EI25" t="inlineStr"/>
      <c r="EJ25" t="inlineStr">
        <is>
          <t>osu876.Parada16S.POSITIVE.Camel | osu876.Parada16S.POSITIVE.Ferret | osu876.Machida18S.POSITIVE.Camel | osu876.Machida18S.POSITIVE.Ferret</t>
        </is>
      </c>
      <c r="EK25" t="inlineStr">
        <is>
          <t>1</t>
        </is>
      </c>
      <c r="EL25" t="inlineStr">
        <is>
          <t>71.578</t>
        </is>
      </c>
      <c r="EM25" t="inlineStr">
        <is>
          <t>2 mL of 96% molecular grade ethanol used for preservation.</t>
        </is>
      </c>
      <c r="EN25" t="inlineStr">
        <is>
          <t>ethanol</t>
        </is>
      </c>
      <c r="EO25" t="inlineStr">
        <is>
          <t>https://docs.google.com/document/d/1Ak9fU7eA3rDmO4G1J_l8djwp57acfIrk/edit</t>
        </is>
      </c>
      <c r="EP25" t="inlineStr">
        <is>
          <t>10:50</t>
        </is>
      </c>
      <c r="EQ25" t="inlineStr">
        <is>
          <t>physical | enzymatic | thermal</t>
        </is>
      </c>
      <c r="ER25" t="inlineStr">
        <is>
          <t>2</t>
        </is>
      </c>
      <c r="ES25" t="inlineStr">
        <is>
          <t>https://zenodo.org/records/11398179</t>
        </is>
      </c>
      <c r="ET25" t="n">
        <v>1</v>
      </c>
      <c r="EU25" t="inlineStr">
        <is>
          <t>Quant-iT dsDNA high sensitivity kit</t>
        </is>
      </c>
      <c r="EV25" t="inlineStr">
        <is>
          <t>Barc9</t>
        </is>
      </c>
      <c r="EW25" t="inlineStr">
        <is>
          <t>marine metagenome</t>
        </is>
      </c>
      <c r="EX25" t="inlineStr">
        <is>
          <t>157˚ 50.251' W</t>
        </is>
      </c>
      <c r="EY25" t="inlineStr">
        <is>
          <t>Millipore-Sigma Sterivex Filter</t>
        </is>
      </c>
      <c r="EZ25" t="inlineStr">
        <is>
          <t>sample</t>
        </is>
      </c>
      <c r="FA25" t="inlineStr">
        <is>
          <t>1.0</t>
        </is>
      </c>
      <c r="FB25" t="inlineStr">
        <is>
          <t>8.0</t>
        </is>
      </c>
      <c r="FC25" t="inlineStr">
        <is>
          <t>E246.1B.NO20 | E246.2B.NO20</t>
        </is>
      </c>
      <c r="FD25" t="inlineStr">
        <is>
          <t>OME -80 Freezer</t>
        </is>
      </c>
      <c r="FE25" t="inlineStr">
        <is>
          <t>1000</t>
        </is>
      </c>
      <c r="FF25" t="inlineStr">
        <is>
          <t>All environmental metadata measurements reported for this sample were taken from the bottle data file.</t>
        </is>
      </c>
      <c r="FG25" t="inlineStr">
        <is>
          <t>10/7/2020</t>
        </is>
      </c>
      <c r="FH25" t="inlineStr">
        <is>
          <t>-157.84</t>
        </is>
      </c>
      <c r="FI25" t="inlineStr">
        <is>
          <t>polyethersulfone</t>
        </is>
      </c>
      <c r="FJ25" t="inlineStr">
        <is>
          <t>ssu16sv4v5_parada_OSUmod | ssu18sv8_machida_OSUmod</t>
        </is>
      </c>
      <c r="FK25" t="inlineStr">
        <is>
          <t>T0S/T1S</t>
        </is>
      </c>
      <c r="FL25" t="inlineStr">
        <is>
          <t>Omega kit</t>
        </is>
      </c>
    </row>
    <row r="26">
      <c r="A26" t="inlineStr">
        <is>
          <t>E246.2B.NO20</t>
        </is>
      </c>
      <c r="D26" t="inlineStr">
        <is>
          <t>marine metagenome</t>
        </is>
      </c>
      <c r="E26" t="inlineStr">
        <is>
          <t>2020-10-07T18:50:00Z</t>
        </is>
      </c>
      <c r="F26" t="inlineStr">
        <is>
          <t>4.117 m - 5.117 m</t>
        </is>
      </c>
      <c r="G26" t="inlineStr">
        <is>
          <t>oceanic epipelagic zone biome [ENVO:01000035]</t>
        </is>
      </c>
      <c r="H26" t="inlineStr">
        <is>
          <t>marine photic zone [ENVO:00000209]</t>
        </is>
      </c>
      <c r="I26" t="inlineStr">
        <is>
          <t>ocean water [ENVO:00002149]</t>
        </is>
      </c>
      <c r="J26" t="inlineStr">
        <is>
          <t>Arctic Ocean</t>
        </is>
      </c>
      <c r="K26" t="inlineStr">
        <is>
          <t>71.5780 N 157.8400 W</t>
        </is>
      </c>
      <c r="L26" t="inlineStr">
        <is>
          <t> </t>
        </is>
      </c>
      <c r="Q26" t="inlineStr">
        <is>
          <t> </t>
        </is>
      </c>
      <c r="AC26" t="inlineStr">
        <is>
          <t>0.0397 mg/m3</t>
        </is>
      </c>
      <c r="AJ26" t="inlineStr">
        <is>
          <t> </t>
        </is>
      </c>
      <c r="AK26" t="inlineStr">
        <is>
          <t> </t>
        </is>
      </c>
      <c r="AM26" t="inlineStr">
        <is>
          <t> </t>
        </is>
      </c>
      <c r="AN26" t="inlineStr">
        <is>
          <t> </t>
        </is>
      </c>
      <c r="AO26" t="inlineStr">
        <is>
          <t>328.74 other: µmol/kg</t>
        </is>
      </c>
      <c r="AP26" t="inlineStr">
        <is>
          <t>0.013909 µmol s-1 m-2</t>
        </is>
      </c>
      <c r="AQ26" t="inlineStr">
        <is>
          <t>0 m</t>
        </is>
      </c>
      <c r="AU26" t="inlineStr"/>
      <c r="BB26" t="inlineStr">
        <is>
          <t> </t>
        </is>
      </c>
      <c r="BC26" t="inlineStr">
        <is>
          <t> </t>
        </is>
      </c>
      <c r="BD26" t="inlineStr">
        <is>
          <t> </t>
        </is>
      </c>
      <c r="BF26" t="inlineStr">
        <is>
          <t> </t>
        </is>
      </c>
      <c r="BG26" t="inlineStr">
        <is>
          <t> </t>
        </is>
      </c>
      <c r="BH26" t="inlineStr">
        <is>
          <t> </t>
        </is>
      </c>
      <c r="BK26" t="inlineStr">
        <is>
          <t> </t>
        </is>
      </c>
      <c r="BL26" t="inlineStr">
        <is>
          <t> </t>
        </is>
      </c>
      <c r="BO26" t="inlineStr"/>
      <c r="BQ26" t="inlineStr">
        <is>
          <t> </t>
        </is>
      </c>
      <c r="BT26" t="inlineStr"/>
      <c r="BV26" t="inlineStr">
        <is>
          <t>5.17 dbar</t>
        </is>
      </c>
      <c r="BZ26" t="inlineStr">
        <is>
          <t>29.621 psu</t>
        </is>
      </c>
      <c r="CA26" t="inlineStr">
        <is>
          <t>Niskin Bottle</t>
        </is>
      </c>
      <c r="CB26" t="inlineStr">
        <is>
          <t>Water samples were collected from the niskin into 1 L bottles then filtered through a 0.22 micron sterivex filter using a peristaltic pump with tubing attached to the outlet end of the sterivex.</t>
        </is>
      </c>
      <c r="CC26" t="inlineStr">
        <is>
          <t>500 mL</t>
        </is>
      </c>
      <c r="CD26" t="inlineStr">
        <is>
          <t>1H</t>
        </is>
      </c>
      <c r="CE26" t="inlineStr">
        <is>
          <t>Norseman</t>
        </is>
      </c>
      <c r="CF26" t="inlineStr">
        <is>
          <t>ambient temperature C</t>
        </is>
      </c>
      <c r="CG26" t="inlineStr">
        <is>
          <t>500.0 mL</t>
        </is>
      </c>
      <c r="CH26" t="inlineStr">
        <is>
          <t> </t>
        </is>
      </c>
      <c r="CI26" t="inlineStr">
        <is>
          <t>0.22 µm</t>
        </is>
      </c>
      <c r="CJ26" t="inlineStr"/>
      <c r="CQ26" t="inlineStr"/>
      <c r="CR26" t="inlineStr">
        <is>
          <t>2.1069 C</t>
        </is>
      </c>
      <c r="CS26" t="inlineStr"/>
      <c r="CT26" t="inlineStr">
        <is>
          <t>68 m</t>
        </is>
      </c>
      <c r="CU26" t="inlineStr">
        <is>
          <t> </t>
        </is>
      </c>
      <c r="CV26" t="inlineStr">
        <is>
          <t> </t>
        </is>
      </c>
      <c r="CW26" t="inlineStr">
        <is>
          <t> </t>
        </is>
      </c>
      <c r="CX26" t="inlineStr">
        <is>
          <t> </t>
        </is>
      </c>
      <c r="CZ26" t="inlineStr"/>
      <c r="DA26" t="inlineStr"/>
      <c r="DB26" t="inlineStr"/>
      <c r="DC26" t="inlineStr"/>
      <c r="DD26" t="inlineStr">
        <is>
          <t>0.6194 ng DNA per mL water</t>
        </is>
      </c>
      <c r="DE26" t="inlineStr">
        <is>
          <t> </t>
        </is>
      </c>
      <c r="DF26" t="inlineStr">
        <is>
          <t> </t>
        </is>
      </c>
      <c r="DG26" t="inlineStr">
        <is>
          <t>3.097 ng/µl</t>
        </is>
      </c>
      <c r="DH26" t="inlineStr">
        <is>
          <t>0.1404 m-1</t>
        </is>
      </c>
      <c r="DI26" t="inlineStr">
        <is>
          <t>OSU_extSet_SM_03.04.21</t>
        </is>
      </c>
      <c r="DJ26" t="inlineStr">
        <is>
          <t>Stored in a 1 L brown Nalgene bottle</t>
        </is>
      </c>
      <c r="DK26" t="inlineStr">
        <is>
          <t>2020-10-07T17:20:24.333937Z</t>
        </is>
      </c>
      <c r="DL26" t="inlineStr"/>
      <c r="DM26" t="inlineStr">
        <is>
          <t>P147DT5H10M</t>
        </is>
      </c>
      <c r="DN26" t="inlineStr">
        <is>
          <t>2021-03-04</t>
        </is>
      </c>
      <c r="DO26" t="inlineStr">
        <is>
          <t>1108</t>
        </is>
      </c>
      <c r="DP26" t="inlineStr">
        <is>
          <t>Tissue protocol adjusted to use 3x normal lysate</t>
        </is>
      </c>
      <c r="DQ26" t="n">
        <v>0</v>
      </c>
      <c r="DR26" t="inlineStr">
        <is>
          <t>degrees minutes seconds</t>
        </is>
      </c>
      <c r="DS26" t="inlineStr">
        <is>
          <t>WGS84</t>
        </is>
      </c>
      <c r="DT26" t="inlineStr">
        <is>
          <t>magnetic beads</t>
        </is>
      </c>
      <c r="DU26" t="inlineStr">
        <is>
          <t>F</t>
        </is>
      </c>
      <c r="DV26" t="inlineStr">
        <is>
          <t>NO20</t>
        </is>
      </c>
      <c r="DW26" t="inlineStr">
        <is>
          <t>Norseman 2020</t>
        </is>
      </c>
      <c r="DX26" t="inlineStr">
        <is>
          <t>2020-10-07T03:20:30.222638Z</t>
        </is>
      </c>
      <c r="DY26" t="inlineStr">
        <is>
          <t>0</t>
        </is>
      </c>
      <c r="DZ26" t="inlineStr">
        <is>
          <t>SM 03.04.21</t>
        </is>
      </c>
      <c r="EA26" t="inlineStr">
        <is>
          <t>11.0</t>
        </is>
      </c>
      <c r="EB26" t="inlineStr">
        <is>
          <t>1108</t>
        </is>
      </c>
      <c r="EC26" t="inlineStr">
        <is>
          <t>71˚ 34.722' N</t>
        </is>
      </c>
      <c r="ED26" t="inlineStr">
        <is>
          <t>DBO5.9</t>
        </is>
      </c>
      <c r="EE26" t="inlineStr">
        <is>
          <t>Clare Gaffey</t>
        </is>
      </c>
      <c r="EF26" t="inlineStr">
        <is>
          <t>5.117</t>
        </is>
      </c>
      <c r="EG26" t="inlineStr">
        <is>
          <t>-20</t>
        </is>
      </c>
      <c r="EH26" t="inlineStr">
        <is>
          <t>4.117</t>
        </is>
      </c>
      <c r="EI26" t="inlineStr"/>
      <c r="EJ26" t="inlineStr">
        <is>
          <t>osu876.Parada16S.POSITIVE.Camel | osu876.Parada16S.POSITIVE.Ferret | osu876.Machida18S.POSITIVE.Camel | osu876.Machida18S.POSITIVE.Ferret</t>
        </is>
      </c>
      <c r="EK26" t="inlineStr">
        <is>
          <t>1</t>
        </is>
      </c>
      <c r="EL26" t="inlineStr">
        <is>
          <t>71.578</t>
        </is>
      </c>
      <c r="EM26" t="inlineStr">
        <is>
          <t>2 mL of 96% molecular grade ethanol used for preservation.</t>
        </is>
      </c>
      <c r="EN26" t="inlineStr">
        <is>
          <t>ethanol</t>
        </is>
      </c>
      <c r="EO26" t="inlineStr">
        <is>
          <t>https://docs.google.com/document/d/1Ak9fU7eA3rDmO4G1J_l8djwp57acfIrk/edit</t>
        </is>
      </c>
      <c r="EP26" t="inlineStr">
        <is>
          <t>10:50</t>
        </is>
      </c>
      <c r="EQ26" t="inlineStr">
        <is>
          <t>physical | enzymatic | thermal</t>
        </is>
      </c>
      <c r="ER26" t="inlineStr">
        <is>
          <t>3</t>
        </is>
      </c>
      <c r="ES26" t="inlineStr">
        <is>
          <t>https://zenodo.org/records/11398179</t>
        </is>
      </c>
      <c r="ET26" t="n">
        <v>1</v>
      </c>
      <c r="EU26" t="inlineStr">
        <is>
          <t>Quant-iT dsDNA high sensitivity kit</t>
        </is>
      </c>
      <c r="EV26" t="inlineStr">
        <is>
          <t>Barc9</t>
        </is>
      </c>
      <c r="EW26" t="inlineStr">
        <is>
          <t>marine metagenome</t>
        </is>
      </c>
      <c r="EX26" t="inlineStr">
        <is>
          <t>157˚ 50.251' W</t>
        </is>
      </c>
      <c r="EY26" t="inlineStr">
        <is>
          <t>Millipore-Sigma Sterivex Filter</t>
        </is>
      </c>
      <c r="EZ26" t="inlineStr">
        <is>
          <t>sample</t>
        </is>
      </c>
      <c r="FA26" t="inlineStr">
        <is>
          <t>2.0</t>
        </is>
      </c>
      <c r="FB26" t="inlineStr">
        <is>
          <t>8.0</t>
        </is>
      </c>
      <c r="FC26" t="inlineStr">
        <is>
          <t>E246.1B.NO20 | E246.2B.NO20</t>
        </is>
      </c>
      <c r="FD26" t="inlineStr">
        <is>
          <t>OME -80 Freezer</t>
        </is>
      </c>
      <c r="FE26" t="inlineStr">
        <is>
          <t>1000</t>
        </is>
      </c>
      <c r="FF26" t="inlineStr">
        <is>
          <t>All environmental metadata measurements reported for this sample were taken from the bottle data file.</t>
        </is>
      </c>
      <c r="FG26" t="inlineStr">
        <is>
          <t>10/7/2020</t>
        </is>
      </c>
      <c r="FH26" t="inlineStr">
        <is>
          <t>-157.84</t>
        </is>
      </c>
      <c r="FI26" t="inlineStr">
        <is>
          <t>polyethersulfone</t>
        </is>
      </c>
      <c r="FJ26" t="inlineStr">
        <is>
          <t>ssu16sv4v5_parada_OSUmod | ssu18sv8_machida_OSUmod</t>
        </is>
      </c>
      <c r="FK26" t="inlineStr">
        <is>
          <t>T0S/T1S</t>
        </is>
      </c>
      <c r="FL26" t="inlineStr">
        <is>
          <t>Omega kit</t>
        </is>
      </c>
    </row>
    <row r="27">
      <c r="A27" t="inlineStr">
        <is>
          <t>E247.1B.NO20</t>
        </is>
      </c>
      <c r="D27" t="inlineStr">
        <is>
          <t>marine metagenome</t>
        </is>
      </c>
      <c r="E27" t="inlineStr">
        <is>
          <t>2020-10-07T22:02:00Z</t>
        </is>
      </c>
      <c r="F27" t="inlineStr">
        <is>
          <t>77.417 m - 78.417 m</t>
        </is>
      </c>
      <c r="G27" t="inlineStr">
        <is>
          <t>oceanic epipelagic zone biome [ENVO:01000035]</t>
        </is>
      </c>
      <c r="H27" t="inlineStr">
        <is>
          <t>marine photic zone [ENVO:00000209]</t>
        </is>
      </c>
      <c r="I27" t="inlineStr">
        <is>
          <t>ocean water [ENVO:00002149]</t>
        </is>
      </c>
      <c r="J27" t="inlineStr">
        <is>
          <t>Arctic Ocean</t>
        </is>
      </c>
      <c r="K27" t="inlineStr">
        <is>
          <t>71.5000 N 157.6600 W</t>
        </is>
      </c>
      <c r="L27" t="inlineStr">
        <is>
          <t> </t>
        </is>
      </c>
      <c r="Q27" t="inlineStr">
        <is>
          <t> </t>
        </is>
      </c>
      <c r="AC27" t="inlineStr">
        <is>
          <t>0.0115 mg/m3</t>
        </is>
      </c>
      <c r="AJ27" t="inlineStr">
        <is>
          <t> </t>
        </is>
      </c>
      <c r="AK27" t="inlineStr">
        <is>
          <t> </t>
        </is>
      </c>
      <c r="AM27" t="inlineStr">
        <is>
          <t> </t>
        </is>
      </c>
      <c r="AN27" t="inlineStr">
        <is>
          <t> </t>
        </is>
      </c>
      <c r="AO27" t="inlineStr">
        <is>
          <t>249.71 other: µmol/kg</t>
        </is>
      </c>
      <c r="AP27" t="inlineStr">
        <is>
          <t>0.00026707 µmol s-1 m-2</t>
        </is>
      </c>
      <c r="AQ27" t="inlineStr">
        <is>
          <t>0 m</t>
        </is>
      </c>
      <c r="AU27" t="inlineStr"/>
      <c r="BB27" t="inlineStr">
        <is>
          <t> </t>
        </is>
      </c>
      <c r="BC27" t="inlineStr">
        <is>
          <t> </t>
        </is>
      </c>
      <c r="BD27" t="inlineStr">
        <is>
          <t> </t>
        </is>
      </c>
      <c r="BF27" t="inlineStr">
        <is>
          <t> </t>
        </is>
      </c>
      <c r="BG27" t="inlineStr">
        <is>
          <t> </t>
        </is>
      </c>
      <c r="BH27" t="inlineStr">
        <is>
          <t> </t>
        </is>
      </c>
      <c r="BK27" t="inlineStr">
        <is>
          <t> </t>
        </is>
      </c>
      <c r="BL27" t="inlineStr">
        <is>
          <t> </t>
        </is>
      </c>
      <c r="BO27" t="inlineStr"/>
      <c r="BQ27" t="inlineStr">
        <is>
          <t> </t>
        </is>
      </c>
      <c r="BT27" t="inlineStr"/>
      <c r="BV27" t="inlineStr">
        <is>
          <t>79.241 dbar</t>
        </is>
      </c>
      <c r="BZ27" t="inlineStr">
        <is>
          <t>33.101 psu</t>
        </is>
      </c>
      <c r="CA27" t="inlineStr">
        <is>
          <t>Niskin Bottle</t>
        </is>
      </c>
      <c r="CB27" t="inlineStr">
        <is>
          <t>Water samples were collected from the niskin into 1 L bottles then filtered through a 0.22 micron sterivex filter using a peristaltic pump with tubing attached to the outlet end of the sterivex.</t>
        </is>
      </c>
      <c r="CC27" t="inlineStr">
        <is>
          <t>1000 mL</t>
        </is>
      </c>
      <c r="CD27" t="inlineStr">
        <is>
          <t>1H</t>
        </is>
      </c>
      <c r="CE27" t="inlineStr">
        <is>
          <t>Norseman</t>
        </is>
      </c>
      <c r="CF27" t="inlineStr">
        <is>
          <t>ambient temperature C</t>
        </is>
      </c>
      <c r="CG27" t="inlineStr">
        <is>
          <t>1000.0 mL</t>
        </is>
      </c>
      <c r="CH27" t="inlineStr">
        <is>
          <t> </t>
        </is>
      </c>
      <c r="CI27" t="inlineStr">
        <is>
          <t>0.22 µm</t>
        </is>
      </c>
      <c r="CJ27" t="inlineStr"/>
      <c r="CQ27" t="inlineStr"/>
      <c r="CR27" t="inlineStr">
        <is>
          <t>-1.553 C</t>
        </is>
      </c>
      <c r="CS27" t="inlineStr"/>
      <c r="CT27" t="inlineStr">
        <is>
          <t>86 m</t>
        </is>
      </c>
      <c r="CU27" t="inlineStr">
        <is>
          <t> </t>
        </is>
      </c>
      <c r="CV27" t="inlineStr">
        <is>
          <t> </t>
        </is>
      </c>
      <c r="CW27" t="inlineStr">
        <is>
          <t> </t>
        </is>
      </c>
      <c r="CX27" t="inlineStr">
        <is>
          <t> </t>
        </is>
      </c>
      <c r="CZ27" t="inlineStr"/>
      <c r="DA27" t="inlineStr"/>
      <c r="DB27" t="inlineStr"/>
      <c r="DC27" t="inlineStr"/>
      <c r="DD27" t="inlineStr">
        <is>
          <t>0.7086 ng DNA per mL water</t>
        </is>
      </c>
      <c r="DE27" t="inlineStr">
        <is>
          <t> </t>
        </is>
      </c>
      <c r="DF27" t="inlineStr">
        <is>
          <t> </t>
        </is>
      </c>
      <c r="DG27" t="inlineStr">
        <is>
          <t>7.086 ng/µl</t>
        </is>
      </c>
      <c r="DH27" t="inlineStr">
        <is>
          <t>0.7836 m-1</t>
        </is>
      </c>
      <c r="DI27" t="inlineStr">
        <is>
          <t>OSU_extSet_SM_03.04.21</t>
        </is>
      </c>
      <c r="DJ27" t="inlineStr">
        <is>
          <t>Stored in a 1 L brown Nalgene bottle</t>
        </is>
      </c>
      <c r="DK27" t="inlineStr">
        <is>
          <t>2020-10-07T17:19:23.594644Z</t>
        </is>
      </c>
      <c r="DL27" t="inlineStr"/>
      <c r="DM27" t="inlineStr">
        <is>
          <t>P147DT1H58M</t>
        </is>
      </c>
      <c r="DN27" t="inlineStr">
        <is>
          <t>2021-03-04</t>
        </is>
      </c>
      <c r="DO27" t="inlineStr">
        <is>
          <t>1302</t>
        </is>
      </c>
      <c r="DP27" t="inlineStr">
        <is>
          <t>Tissue protocol adjusted to use 3x normal lysate</t>
        </is>
      </c>
      <c r="DQ27" t="n">
        <v>0</v>
      </c>
      <c r="DR27" t="inlineStr">
        <is>
          <t>degrees minutes seconds</t>
        </is>
      </c>
      <c r="DS27" t="inlineStr">
        <is>
          <t>WGS84</t>
        </is>
      </c>
      <c r="DT27" t="inlineStr">
        <is>
          <t>magnetic beads</t>
        </is>
      </c>
      <c r="DU27" t="inlineStr">
        <is>
          <t>B</t>
        </is>
      </c>
      <c r="DV27" t="inlineStr">
        <is>
          <t>NO20</t>
        </is>
      </c>
      <c r="DW27" t="inlineStr">
        <is>
          <t>Norseman 2020</t>
        </is>
      </c>
      <c r="DX27" t="inlineStr">
        <is>
          <t>2020-10-07T03:20:03.671415Z</t>
        </is>
      </c>
      <c r="DY27" t="inlineStr">
        <is>
          <t>0</t>
        </is>
      </c>
      <c r="DZ27" t="inlineStr">
        <is>
          <t>SM 03.04.21</t>
        </is>
      </c>
      <c r="EA27" t="inlineStr">
        <is>
          <t>13.0</t>
        </is>
      </c>
      <c r="EB27" t="inlineStr">
        <is>
          <t>1302</t>
        </is>
      </c>
      <c r="EC27" t="inlineStr">
        <is>
          <t>71˚ 30' N</t>
        </is>
      </c>
      <c r="ED27" t="inlineStr">
        <is>
          <t>DBO5.7</t>
        </is>
      </c>
      <c r="EE27" t="inlineStr">
        <is>
          <t>Clare Gaffey</t>
        </is>
      </c>
      <c r="EF27" t="inlineStr">
        <is>
          <t>78.417</t>
        </is>
      </c>
      <c r="EG27" t="inlineStr">
        <is>
          <t>-20</t>
        </is>
      </c>
      <c r="EH27" t="inlineStr">
        <is>
          <t>77.417</t>
        </is>
      </c>
      <c r="EI27" t="inlineStr"/>
      <c r="EJ27" t="inlineStr">
        <is>
          <t>osu876.Parada16S.POSITIVE.Camel | osu876.Parada16S.POSITIVE.Ferret | osu876.Machida18S.POSITIVE.Camel | osu876.Machida18S.POSITIVE.Ferret</t>
        </is>
      </c>
      <c r="EK27" t="inlineStr">
        <is>
          <t>1</t>
        </is>
      </c>
      <c r="EL27" t="inlineStr">
        <is>
          <t>71.5</t>
        </is>
      </c>
      <c r="EM27" t="inlineStr">
        <is>
          <t>2 mL of 96% molecular grade ethanol used for preservation.</t>
        </is>
      </c>
      <c r="EN27" t="inlineStr">
        <is>
          <t>ethanol</t>
        </is>
      </c>
      <c r="EO27" t="inlineStr">
        <is>
          <t>https://docs.google.com/document/d/1Ak9fU7eA3rDmO4G1J_l8djwp57acfIrk/edit</t>
        </is>
      </c>
      <c r="EP27" t="inlineStr">
        <is>
          <t>14:02</t>
        </is>
      </c>
      <c r="EQ27" t="inlineStr">
        <is>
          <t>physical | enzymatic | thermal</t>
        </is>
      </c>
      <c r="ER27" t="inlineStr">
        <is>
          <t>1</t>
        </is>
      </c>
      <c r="ES27" t="inlineStr">
        <is>
          <t>https://zenodo.org/records/11398179</t>
        </is>
      </c>
      <c r="ET27" t="n">
        <v>1</v>
      </c>
      <c r="EU27" t="inlineStr">
        <is>
          <t>Quant-iT dsDNA high sensitivity kit</t>
        </is>
      </c>
      <c r="EV27" t="inlineStr">
        <is>
          <t>Barc7</t>
        </is>
      </c>
      <c r="EW27" t="inlineStr">
        <is>
          <t>marine metagenome</t>
        </is>
      </c>
      <c r="EX27" t="inlineStr">
        <is>
          <t>157˚ 39' W</t>
        </is>
      </c>
      <c r="EY27" t="inlineStr">
        <is>
          <t>Millipore-Sigma Sterivex Filter</t>
        </is>
      </c>
      <c r="EZ27" t="inlineStr">
        <is>
          <t>sample</t>
        </is>
      </c>
      <c r="FA27" t="inlineStr">
        <is>
          <t>1.0</t>
        </is>
      </c>
      <c r="FB27" t="inlineStr">
        <is>
          <t>2.0</t>
        </is>
      </c>
      <c r="FC27" t="inlineStr">
        <is>
          <t>E247.1B.NO20 | E247.2B.NO20</t>
        </is>
      </c>
      <c r="FD27" t="inlineStr">
        <is>
          <t>OME -80 Freezer</t>
        </is>
      </c>
      <c r="FE27" t="inlineStr">
        <is>
          <t>1000</t>
        </is>
      </c>
      <c r="FF27" t="inlineStr">
        <is>
          <t>All environmental metadata measurements reported for this sample were taken from the bottle data file.</t>
        </is>
      </c>
      <c r="FG27" t="inlineStr">
        <is>
          <t>10/7/2020</t>
        </is>
      </c>
      <c r="FH27" t="inlineStr">
        <is>
          <t>-157.66</t>
        </is>
      </c>
      <c r="FI27" t="inlineStr">
        <is>
          <t>polyethersulfone</t>
        </is>
      </c>
      <c r="FJ27" t="inlineStr">
        <is>
          <t>ssu16sv4v5_parada_OSUmod | ssu18sv8_machida_OSUmod</t>
        </is>
      </c>
      <c r="FK27" t="inlineStr">
        <is>
          <t>T0S/T1S</t>
        </is>
      </c>
      <c r="FL27" t="inlineStr">
        <is>
          <t>Omega kit</t>
        </is>
      </c>
    </row>
    <row r="28">
      <c r="A28" t="inlineStr">
        <is>
          <t>E247.2B.NO20</t>
        </is>
      </c>
      <c r="D28" t="inlineStr">
        <is>
          <t>marine metagenome</t>
        </is>
      </c>
      <c r="E28" t="inlineStr">
        <is>
          <t>2020-10-07T22:02:00Z</t>
        </is>
      </c>
      <c r="F28" t="inlineStr">
        <is>
          <t>77.417 m - 78.417 m</t>
        </is>
      </c>
      <c r="G28" t="inlineStr">
        <is>
          <t>oceanic epipelagic zone biome [ENVO:01000035]</t>
        </is>
      </c>
      <c r="H28" t="inlineStr">
        <is>
          <t>marine photic zone [ENVO:00000209]</t>
        </is>
      </c>
      <c r="I28" t="inlineStr">
        <is>
          <t>ocean water [ENVO:00002149]</t>
        </is>
      </c>
      <c r="J28" t="inlineStr">
        <is>
          <t>Arctic Ocean</t>
        </is>
      </c>
      <c r="K28" t="inlineStr">
        <is>
          <t>71.5000 N 157.6600 W</t>
        </is>
      </c>
      <c r="L28" t="inlineStr">
        <is>
          <t> </t>
        </is>
      </c>
      <c r="Q28" t="inlineStr">
        <is>
          <t> </t>
        </is>
      </c>
      <c r="AC28" t="inlineStr">
        <is>
          <t>0.0115 mg/m3</t>
        </is>
      </c>
      <c r="AJ28" t="inlineStr">
        <is>
          <t> </t>
        </is>
      </c>
      <c r="AK28" t="inlineStr">
        <is>
          <t> </t>
        </is>
      </c>
      <c r="AM28" t="inlineStr">
        <is>
          <t> </t>
        </is>
      </c>
      <c r="AN28" t="inlineStr">
        <is>
          <t> </t>
        </is>
      </c>
      <c r="AO28" t="inlineStr">
        <is>
          <t>249.71 other: µmol/kg</t>
        </is>
      </c>
      <c r="AP28" t="inlineStr">
        <is>
          <t>0.00026707 µmol s-1 m-2</t>
        </is>
      </c>
      <c r="AQ28" t="inlineStr">
        <is>
          <t>0 m</t>
        </is>
      </c>
      <c r="AU28" t="inlineStr"/>
      <c r="BB28" t="inlineStr">
        <is>
          <t> </t>
        </is>
      </c>
      <c r="BC28" t="inlineStr">
        <is>
          <t> </t>
        </is>
      </c>
      <c r="BD28" t="inlineStr">
        <is>
          <t> </t>
        </is>
      </c>
      <c r="BF28" t="inlineStr">
        <is>
          <t> </t>
        </is>
      </c>
      <c r="BG28" t="inlineStr">
        <is>
          <t> </t>
        </is>
      </c>
      <c r="BH28" t="inlineStr">
        <is>
          <t> </t>
        </is>
      </c>
      <c r="BK28" t="inlineStr">
        <is>
          <t> </t>
        </is>
      </c>
      <c r="BL28" t="inlineStr">
        <is>
          <t> </t>
        </is>
      </c>
      <c r="BO28" t="inlineStr"/>
      <c r="BQ28" t="inlineStr">
        <is>
          <t> </t>
        </is>
      </c>
      <c r="BT28" t="inlineStr"/>
      <c r="BV28" t="inlineStr">
        <is>
          <t>79.241 dbar</t>
        </is>
      </c>
      <c r="BZ28" t="inlineStr">
        <is>
          <t>33.101 psu</t>
        </is>
      </c>
      <c r="CA28" t="inlineStr">
        <is>
          <t>Niskin Bottle</t>
        </is>
      </c>
      <c r="CB28" t="inlineStr">
        <is>
          <t>Water samples were collected from the niskin into 1 L bottles then filtered through a 0.22 micron sterivex filter using a peristaltic pump with tubing attached to the outlet end of the sterivex.</t>
        </is>
      </c>
      <c r="CC28" t="inlineStr">
        <is>
          <t>1000 mL</t>
        </is>
      </c>
      <c r="CD28" t="inlineStr">
        <is>
          <t>1H</t>
        </is>
      </c>
      <c r="CE28" t="inlineStr">
        <is>
          <t>Norseman</t>
        </is>
      </c>
      <c r="CF28" t="inlineStr">
        <is>
          <t>ambient temperature C</t>
        </is>
      </c>
      <c r="CG28" t="inlineStr">
        <is>
          <t>1000.0 mL</t>
        </is>
      </c>
      <c r="CH28" t="inlineStr">
        <is>
          <t> </t>
        </is>
      </c>
      <c r="CI28" t="inlineStr">
        <is>
          <t>0.22 µm</t>
        </is>
      </c>
      <c r="CJ28" t="inlineStr"/>
      <c r="CQ28" t="inlineStr"/>
      <c r="CR28" t="inlineStr">
        <is>
          <t>-1.553 C</t>
        </is>
      </c>
      <c r="CS28" t="inlineStr"/>
      <c r="CT28" t="inlineStr">
        <is>
          <t>86 m</t>
        </is>
      </c>
      <c r="CU28" t="inlineStr">
        <is>
          <t> </t>
        </is>
      </c>
      <c r="CV28" t="inlineStr">
        <is>
          <t> </t>
        </is>
      </c>
      <c r="CW28" t="inlineStr">
        <is>
          <t> </t>
        </is>
      </c>
      <c r="CX28" t="inlineStr">
        <is>
          <t> </t>
        </is>
      </c>
      <c r="CZ28" t="inlineStr"/>
      <c r="DA28" t="inlineStr"/>
      <c r="DB28" t="inlineStr"/>
      <c r="DC28" t="inlineStr"/>
      <c r="DD28" t="inlineStr">
        <is>
          <t>0.6435 ng DNA per mL water</t>
        </is>
      </c>
      <c r="DE28" t="inlineStr">
        <is>
          <t> </t>
        </is>
      </c>
      <c r="DF28" t="inlineStr">
        <is>
          <t> </t>
        </is>
      </c>
      <c r="DG28" t="inlineStr">
        <is>
          <t>6.435 ng/µl</t>
        </is>
      </c>
      <c r="DH28" t="inlineStr">
        <is>
          <t>0.7836 m-1</t>
        </is>
      </c>
      <c r="DI28" t="inlineStr">
        <is>
          <t>OSU_extSet_SM_03.04.21</t>
        </is>
      </c>
      <c r="DJ28" t="inlineStr">
        <is>
          <t>Stored in a 1 L brown Nalgene bottle</t>
        </is>
      </c>
      <c r="DK28" t="inlineStr">
        <is>
          <t>2020-10-07T17:19:23.594644Z</t>
        </is>
      </c>
      <c r="DL28" t="inlineStr"/>
      <c r="DM28" t="inlineStr">
        <is>
          <t>P147DT1H58M</t>
        </is>
      </c>
      <c r="DN28" t="inlineStr">
        <is>
          <t>2021-03-04</t>
        </is>
      </c>
      <c r="DO28" t="inlineStr">
        <is>
          <t>1302</t>
        </is>
      </c>
      <c r="DP28" t="inlineStr">
        <is>
          <t>Tissue protocol adjusted to use 3x normal lysate</t>
        </is>
      </c>
      <c r="DQ28" t="n">
        <v>0</v>
      </c>
      <c r="DR28" t="inlineStr">
        <is>
          <t>degrees minutes seconds</t>
        </is>
      </c>
      <c r="DS28" t="inlineStr">
        <is>
          <t>WGS84</t>
        </is>
      </c>
      <c r="DT28" t="inlineStr">
        <is>
          <t>magnetic beads</t>
        </is>
      </c>
      <c r="DU28" t="inlineStr">
        <is>
          <t>H</t>
        </is>
      </c>
      <c r="DV28" t="inlineStr">
        <is>
          <t>NO20</t>
        </is>
      </c>
      <c r="DW28" t="inlineStr">
        <is>
          <t>Norseman 2020</t>
        </is>
      </c>
      <c r="DX28" t="inlineStr">
        <is>
          <t>2020-10-07T03:20:03.671415Z</t>
        </is>
      </c>
      <c r="DY28" t="inlineStr">
        <is>
          <t>0</t>
        </is>
      </c>
      <c r="DZ28" t="inlineStr">
        <is>
          <t>SM 03.04.21</t>
        </is>
      </c>
      <c r="EA28" t="inlineStr">
        <is>
          <t>13.0</t>
        </is>
      </c>
      <c r="EB28" t="inlineStr">
        <is>
          <t>1302</t>
        </is>
      </c>
      <c r="EC28" t="inlineStr">
        <is>
          <t>71˚ 30' N</t>
        </is>
      </c>
      <c r="ED28" t="inlineStr">
        <is>
          <t>DBO5.7</t>
        </is>
      </c>
      <c r="EE28" t="inlineStr">
        <is>
          <t>Clare Gaffey</t>
        </is>
      </c>
      <c r="EF28" t="inlineStr">
        <is>
          <t>78.417</t>
        </is>
      </c>
      <c r="EG28" t="inlineStr">
        <is>
          <t>-20</t>
        </is>
      </c>
      <c r="EH28" t="inlineStr">
        <is>
          <t>77.417</t>
        </is>
      </c>
      <c r="EI28" t="inlineStr"/>
      <c r="EJ28" t="inlineStr">
        <is>
          <t>osu876.Parada16S.POSITIVE.Camel | osu876.Parada16S.POSITIVE.Ferret | osu876.Machida18S.POSITIVE.Camel | osu876.Machida18S.POSITIVE.Ferret</t>
        </is>
      </c>
      <c r="EK28" t="inlineStr">
        <is>
          <t>1</t>
        </is>
      </c>
      <c r="EL28" t="inlineStr">
        <is>
          <t>71.5</t>
        </is>
      </c>
      <c r="EM28" t="inlineStr">
        <is>
          <t>2 mL of 96% molecular grade ethanol used for preservation.</t>
        </is>
      </c>
      <c r="EN28" t="inlineStr">
        <is>
          <t>ethanol</t>
        </is>
      </c>
      <c r="EO28" t="inlineStr">
        <is>
          <t>https://docs.google.com/document/d/1Ak9fU7eA3rDmO4G1J_l8djwp57acfIrk/edit</t>
        </is>
      </c>
      <c r="EP28" t="inlineStr">
        <is>
          <t>14:02</t>
        </is>
      </c>
      <c r="EQ28" t="inlineStr">
        <is>
          <t>physical | enzymatic | thermal</t>
        </is>
      </c>
      <c r="ER28" t="inlineStr">
        <is>
          <t>3</t>
        </is>
      </c>
      <c r="ES28" t="inlineStr">
        <is>
          <t>https://zenodo.org/records/11398179</t>
        </is>
      </c>
      <c r="ET28" t="n">
        <v>1</v>
      </c>
      <c r="EU28" t="inlineStr">
        <is>
          <t>Quant-iT dsDNA high sensitivity kit</t>
        </is>
      </c>
      <c r="EV28" t="inlineStr">
        <is>
          <t>Barc7</t>
        </is>
      </c>
      <c r="EW28" t="inlineStr">
        <is>
          <t>marine metagenome</t>
        </is>
      </c>
      <c r="EX28" t="inlineStr">
        <is>
          <t>157˚ 39' W</t>
        </is>
      </c>
      <c r="EY28" t="inlineStr">
        <is>
          <t>Millipore-Sigma Sterivex Filter</t>
        </is>
      </c>
      <c r="EZ28" t="inlineStr">
        <is>
          <t>sample</t>
        </is>
      </c>
      <c r="FA28" t="inlineStr">
        <is>
          <t>2.0</t>
        </is>
      </c>
      <c r="FB28" t="inlineStr">
        <is>
          <t>2.0</t>
        </is>
      </c>
      <c r="FC28" t="inlineStr">
        <is>
          <t>E247.1B.NO20 | E247.2B.NO20</t>
        </is>
      </c>
      <c r="FD28" t="inlineStr">
        <is>
          <t>OME -80 Freezer</t>
        </is>
      </c>
      <c r="FE28" t="inlineStr">
        <is>
          <t>1000</t>
        </is>
      </c>
      <c r="FF28" t="inlineStr">
        <is>
          <t>All environmental metadata measurements reported for this sample were taken from the bottle data file.</t>
        </is>
      </c>
      <c r="FG28" t="inlineStr">
        <is>
          <t>10/7/2020</t>
        </is>
      </c>
      <c r="FH28" t="inlineStr">
        <is>
          <t>-157.66</t>
        </is>
      </c>
      <c r="FI28" t="inlineStr">
        <is>
          <t>polyethersulfone</t>
        </is>
      </c>
      <c r="FJ28" t="inlineStr">
        <is>
          <t>ssu16sv4v5_parada_OSUmod | ssu18sv8_machida_OSUmod</t>
        </is>
      </c>
      <c r="FK28" t="inlineStr">
        <is>
          <t>T0S/T1S</t>
        </is>
      </c>
      <c r="FL28" t="inlineStr">
        <is>
          <t>Omega kit</t>
        </is>
      </c>
    </row>
    <row r="29">
      <c r="A29" t="inlineStr">
        <is>
          <t>E248.1B.NO20</t>
        </is>
      </c>
      <c r="D29" t="inlineStr">
        <is>
          <t>marine metagenome</t>
        </is>
      </c>
      <c r="E29" t="inlineStr">
        <is>
          <t>2020-10-07T22:10:00Z</t>
        </is>
      </c>
      <c r="F29" t="inlineStr">
        <is>
          <t>2.831 m - 3.831 m</t>
        </is>
      </c>
      <c r="G29" t="inlineStr">
        <is>
          <t>oceanic epipelagic zone biome [ENVO:01000035]</t>
        </is>
      </c>
      <c r="H29" t="inlineStr">
        <is>
          <t>marine photic zone [ENVO:00000209]</t>
        </is>
      </c>
      <c r="I29" t="inlineStr">
        <is>
          <t>ocean water [ENVO:00002149]</t>
        </is>
      </c>
      <c r="J29" t="inlineStr">
        <is>
          <t>Arctic Ocean</t>
        </is>
      </c>
      <c r="K29" t="inlineStr">
        <is>
          <t>71.5000 N 157.6600 W</t>
        </is>
      </c>
      <c r="L29" t="inlineStr">
        <is>
          <t> </t>
        </is>
      </c>
      <c r="Q29" t="inlineStr">
        <is>
          <t> </t>
        </is>
      </c>
      <c r="AC29" t="inlineStr">
        <is>
          <t>0.0407 mg/m3</t>
        </is>
      </c>
      <c r="AJ29" t="inlineStr">
        <is>
          <t> </t>
        </is>
      </c>
      <c r="AK29" t="inlineStr">
        <is>
          <t> </t>
        </is>
      </c>
      <c r="AM29" t="inlineStr">
        <is>
          <t> </t>
        </is>
      </c>
      <c r="AN29" t="inlineStr">
        <is>
          <t> </t>
        </is>
      </c>
      <c r="AO29" t="inlineStr">
        <is>
          <t>320.79 other: µmol/kg</t>
        </is>
      </c>
      <c r="AP29" t="inlineStr">
        <is>
          <t>1.94e-05 µmol s-1 m-2</t>
        </is>
      </c>
      <c r="AQ29" t="inlineStr">
        <is>
          <t>0 m</t>
        </is>
      </c>
      <c r="AU29" t="inlineStr"/>
      <c r="BB29" t="inlineStr">
        <is>
          <t> </t>
        </is>
      </c>
      <c r="BC29" t="inlineStr">
        <is>
          <t> </t>
        </is>
      </c>
      <c r="BD29" t="inlineStr">
        <is>
          <t> </t>
        </is>
      </c>
      <c r="BF29" t="inlineStr">
        <is>
          <t> </t>
        </is>
      </c>
      <c r="BG29" t="inlineStr">
        <is>
          <t> </t>
        </is>
      </c>
      <c r="BH29" t="inlineStr">
        <is>
          <t> </t>
        </is>
      </c>
      <c r="BK29" t="inlineStr">
        <is>
          <t> </t>
        </is>
      </c>
      <c r="BL29" t="inlineStr">
        <is>
          <t> </t>
        </is>
      </c>
      <c r="BO29" t="inlineStr"/>
      <c r="BQ29" t="inlineStr">
        <is>
          <t> </t>
        </is>
      </c>
      <c r="BT29" t="inlineStr"/>
      <c r="BV29" t="inlineStr">
        <is>
          <t>3.87 dbar</t>
        </is>
      </c>
      <c r="BZ29" t="inlineStr">
        <is>
          <t>30.19 psu</t>
        </is>
      </c>
      <c r="CA29" t="inlineStr">
        <is>
          <t>Niskin Bottle</t>
        </is>
      </c>
      <c r="CB29" t="inlineStr">
        <is>
          <t>Water samples were collected from the niskin into 1 L bottles then filtered through a 0.22 micron sterivex filter using a peristaltic pump with tubing attached to the outlet end of the sterivex.</t>
        </is>
      </c>
      <c r="CC29" t="inlineStr">
        <is>
          <t>1000 mL</t>
        </is>
      </c>
      <c r="CD29" t="inlineStr">
        <is>
          <t>1H</t>
        </is>
      </c>
      <c r="CE29" t="inlineStr">
        <is>
          <t>Norseman</t>
        </is>
      </c>
      <c r="CF29" t="inlineStr">
        <is>
          <t>ambient temperature C</t>
        </is>
      </c>
      <c r="CG29" t="inlineStr">
        <is>
          <t>1000.0 mL</t>
        </is>
      </c>
      <c r="CH29" t="inlineStr">
        <is>
          <t> </t>
        </is>
      </c>
      <c r="CI29" t="inlineStr">
        <is>
          <t>0.22 µm</t>
        </is>
      </c>
      <c r="CJ29" t="inlineStr"/>
      <c r="CQ29" t="inlineStr"/>
      <c r="CR29" t="inlineStr">
        <is>
          <t>2.6997 C</t>
        </is>
      </c>
      <c r="CS29" t="inlineStr"/>
      <c r="CT29" t="inlineStr">
        <is>
          <t>86 m</t>
        </is>
      </c>
      <c r="CU29" t="inlineStr">
        <is>
          <t> </t>
        </is>
      </c>
      <c r="CV29" t="inlineStr">
        <is>
          <t> </t>
        </is>
      </c>
      <c r="CW29" t="inlineStr">
        <is>
          <t> </t>
        </is>
      </c>
      <c r="CX29" t="inlineStr">
        <is>
          <t> </t>
        </is>
      </c>
      <c r="CZ29" t="inlineStr"/>
      <c r="DA29" t="inlineStr"/>
      <c r="DB29" t="inlineStr"/>
      <c r="DC29" t="inlineStr"/>
      <c r="DD29" t="inlineStr">
        <is>
          <t>0.9632999999999999 ng DNA per mL water</t>
        </is>
      </c>
      <c r="DE29" t="inlineStr">
        <is>
          <t> </t>
        </is>
      </c>
      <c r="DF29" t="inlineStr">
        <is>
          <t> </t>
        </is>
      </c>
      <c r="DG29" t="inlineStr">
        <is>
          <t>9.633 ng/µl</t>
        </is>
      </c>
      <c r="DH29" t="inlineStr">
        <is>
          <t>0.2217 m-1</t>
        </is>
      </c>
      <c r="DI29" t="inlineStr">
        <is>
          <t>OSU_extSet_SM_03.04.21</t>
        </is>
      </c>
      <c r="DJ29" t="inlineStr">
        <is>
          <t>Stored in a 1 L brown Nalgene bottle</t>
        </is>
      </c>
      <c r="DK29" t="inlineStr">
        <is>
          <t>2020-10-07T17:19:23.594644Z</t>
        </is>
      </c>
      <c r="DL29" t="inlineStr"/>
      <c r="DM29" t="inlineStr">
        <is>
          <t>P147DT1H50M</t>
        </is>
      </c>
      <c r="DN29" t="inlineStr">
        <is>
          <t>2021-03-04</t>
        </is>
      </c>
      <c r="DO29" t="inlineStr">
        <is>
          <t>1308</t>
        </is>
      </c>
      <c r="DP29" t="inlineStr">
        <is>
          <t>Tissue protocol adjusted to use 3x normal lysate</t>
        </is>
      </c>
      <c r="DQ29" t="n">
        <v>0</v>
      </c>
      <c r="DR29" t="inlineStr">
        <is>
          <t>degrees minutes seconds</t>
        </is>
      </c>
      <c r="DS29" t="inlineStr">
        <is>
          <t>WGS84</t>
        </is>
      </c>
      <c r="DT29" t="inlineStr">
        <is>
          <t>magnetic beads</t>
        </is>
      </c>
      <c r="DU29" t="inlineStr">
        <is>
          <t>C</t>
        </is>
      </c>
      <c r="DV29" t="inlineStr">
        <is>
          <t>NO20</t>
        </is>
      </c>
      <c r="DW29" t="inlineStr">
        <is>
          <t>Norseman 2020</t>
        </is>
      </c>
      <c r="DX29" t="inlineStr">
        <is>
          <t>2020-10-07T03:20:03.671415Z</t>
        </is>
      </c>
      <c r="DY29" t="inlineStr">
        <is>
          <t>0</t>
        </is>
      </c>
      <c r="DZ29" t="inlineStr">
        <is>
          <t>SM 03.04.21</t>
        </is>
      </c>
      <c r="EA29" t="inlineStr">
        <is>
          <t>13.0</t>
        </is>
      </c>
      <c r="EB29" t="inlineStr">
        <is>
          <t>1308</t>
        </is>
      </c>
      <c r="EC29" t="inlineStr">
        <is>
          <t>71˚ 30' N</t>
        </is>
      </c>
      <c r="ED29" t="inlineStr">
        <is>
          <t>DBO5.7</t>
        </is>
      </c>
      <c r="EE29" t="inlineStr">
        <is>
          <t>Clare Gaffey</t>
        </is>
      </c>
      <c r="EF29" t="inlineStr">
        <is>
          <t>3.831</t>
        </is>
      </c>
      <c r="EG29" t="inlineStr">
        <is>
          <t>-20</t>
        </is>
      </c>
      <c r="EH29" t="inlineStr">
        <is>
          <t>2.831</t>
        </is>
      </c>
      <c r="EI29" t="inlineStr"/>
      <c r="EJ29" t="inlineStr">
        <is>
          <t>osu876.Parada16S.POSITIVE.Camel | osu876.Parada16S.POSITIVE.Ferret | osu876.Machida18S.POSITIVE.Camel | osu876.Machida18S.POSITIVE.Ferret</t>
        </is>
      </c>
      <c r="EK29" t="inlineStr">
        <is>
          <t>1</t>
        </is>
      </c>
      <c r="EL29" t="inlineStr">
        <is>
          <t>71.5</t>
        </is>
      </c>
      <c r="EM29" t="inlineStr">
        <is>
          <t>2 mL of 96% molecular grade ethanol used for preservation.</t>
        </is>
      </c>
      <c r="EN29" t="inlineStr">
        <is>
          <t>ethanol</t>
        </is>
      </c>
      <c r="EO29" t="inlineStr">
        <is>
          <t>https://docs.google.com/document/d/1Ak9fU7eA3rDmO4G1J_l8djwp57acfIrk/edit</t>
        </is>
      </c>
      <c r="EP29" t="inlineStr">
        <is>
          <t>14:10</t>
        </is>
      </c>
      <c r="EQ29" t="inlineStr">
        <is>
          <t>physical | enzymatic | thermal</t>
        </is>
      </c>
      <c r="ER29" t="inlineStr">
        <is>
          <t>1</t>
        </is>
      </c>
      <c r="ES29" t="inlineStr">
        <is>
          <t>https://zenodo.org/records/11398179</t>
        </is>
      </c>
      <c r="ET29" t="n">
        <v>1</v>
      </c>
      <c r="EU29" t="inlineStr">
        <is>
          <t>Quant-iT dsDNA high sensitivity kit</t>
        </is>
      </c>
      <c r="EV29" t="inlineStr">
        <is>
          <t>Barc7</t>
        </is>
      </c>
      <c r="EW29" t="inlineStr">
        <is>
          <t>marine metagenome</t>
        </is>
      </c>
      <c r="EX29" t="inlineStr">
        <is>
          <t>157˚ 39' W</t>
        </is>
      </c>
      <c r="EY29" t="inlineStr">
        <is>
          <t>Millipore-Sigma Sterivex Filter</t>
        </is>
      </c>
      <c r="EZ29" t="inlineStr">
        <is>
          <t>sample</t>
        </is>
      </c>
      <c r="FA29" t="inlineStr">
        <is>
          <t>1.0</t>
        </is>
      </c>
      <c r="FB29" t="inlineStr">
        <is>
          <t>8.0</t>
        </is>
      </c>
      <c r="FC29" t="inlineStr">
        <is>
          <t>E248.2B.NO20 | E248.1B.NO20</t>
        </is>
      </c>
      <c r="FD29" t="inlineStr">
        <is>
          <t>OME -80 Freezer</t>
        </is>
      </c>
      <c r="FE29" t="inlineStr">
        <is>
          <t>1000</t>
        </is>
      </c>
      <c r="FF29" t="inlineStr">
        <is>
          <t>All environmental metadata measurements reported for this sample were taken from the bottle data file.</t>
        </is>
      </c>
      <c r="FG29" t="inlineStr">
        <is>
          <t>10/7/2020</t>
        </is>
      </c>
      <c r="FH29" t="inlineStr">
        <is>
          <t>-157.66</t>
        </is>
      </c>
      <c r="FI29" t="inlineStr">
        <is>
          <t>polyethersulfone</t>
        </is>
      </c>
      <c r="FJ29" t="inlineStr">
        <is>
          <t>ssu16sv4v5_parada_OSUmod | ssu18sv8_machida_OSUmod</t>
        </is>
      </c>
      <c r="FK29" t="inlineStr">
        <is>
          <t>T0S/T1S</t>
        </is>
      </c>
      <c r="FL29" t="inlineStr">
        <is>
          <t>Omega kit</t>
        </is>
      </c>
    </row>
    <row r="30">
      <c r="A30" t="inlineStr">
        <is>
          <t>E248.2B.NO20</t>
        </is>
      </c>
      <c r="D30" t="inlineStr">
        <is>
          <t>marine metagenome</t>
        </is>
      </c>
      <c r="E30" t="inlineStr">
        <is>
          <t>2020-10-07T22:10:00Z</t>
        </is>
      </c>
      <c r="F30" t="inlineStr">
        <is>
          <t>2.831 m - 3.831 m</t>
        </is>
      </c>
      <c r="G30" t="inlineStr">
        <is>
          <t>oceanic epipelagic zone biome [ENVO:01000035]</t>
        </is>
      </c>
      <c r="H30" t="inlineStr">
        <is>
          <t>marine photic zone [ENVO:00000209]</t>
        </is>
      </c>
      <c r="I30" t="inlineStr">
        <is>
          <t>ocean water [ENVO:00002149]</t>
        </is>
      </c>
      <c r="J30" t="inlineStr">
        <is>
          <t>Arctic Ocean</t>
        </is>
      </c>
      <c r="K30" t="inlineStr">
        <is>
          <t>71.5000 N 157.6600 W</t>
        </is>
      </c>
      <c r="L30" t="inlineStr">
        <is>
          <t> </t>
        </is>
      </c>
      <c r="Q30" t="inlineStr">
        <is>
          <t> </t>
        </is>
      </c>
      <c r="AC30" t="inlineStr">
        <is>
          <t>0.0407 mg/m3</t>
        </is>
      </c>
      <c r="AJ30" t="inlineStr">
        <is>
          <t> </t>
        </is>
      </c>
      <c r="AK30" t="inlineStr">
        <is>
          <t> </t>
        </is>
      </c>
      <c r="AM30" t="inlineStr">
        <is>
          <t> </t>
        </is>
      </c>
      <c r="AN30" t="inlineStr">
        <is>
          <t> </t>
        </is>
      </c>
      <c r="AO30" t="inlineStr">
        <is>
          <t>320.79 other: µmol/kg</t>
        </is>
      </c>
      <c r="AP30" t="inlineStr">
        <is>
          <t>1.94e-05 µmol s-1 m-2</t>
        </is>
      </c>
      <c r="AQ30" t="inlineStr">
        <is>
          <t>0 m</t>
        </is>
      </c>
      <c r="AU30" t="inlineStr"/>
      <c r="BB30" t="inlineStr">
        <is>
          <t> </t>
        </is>
      </c>
      <c r="BC30" t="inlineStr">
        <is>
          <t> </t>
        </is>
      </c>
      <c r="BD30" t="inlineStr">
        <is>
          <t> </t>
        </is>
      </c>
      <c r="BF30" t="inlineStr">
        <is>
          <t> </t>
        </is>
      </c>
      <c r="BG30" t="inlineStr">
        <is>
          <t> </t>
        </is>
      </c>
      <c r="BH30" t="inlineStr">
        <is>
          <t> </t>
        </is>
      </c>
      <c r="BK30" t="inlineStr">
        <is>
          <t> </t>
        </is>
      </c>
      <c r="BL30" t="inlineStr">
        <is>
          <t> </t>
        </is>
      </c>
      <c r="BO30" t="inlineStr"/>
      <c r="BQ30" t="inlineStr">
        <is>
          <t> </t>
        </is>
      </c>
      <c r="BT30" t="inlineStr"/>
      <c r="BV30" t="inlineStr">
        <is>
          <t>3.87 dbar</t>
        </is>
      </c>
      <c r="BZ30" t="inlineStr">
        <is>
          <t>30.19 psu</t>
        </is>
      </c>
      <c r="CA30" t="inlineStr">
        <is>
          <t>Niskin Bottle</t>
        </is>
      </c>
      <c r="CB30" t="inlineStr">
        <is>
          <t>Water samples were collected from the niskin into 1 L bottles then filtered through a 0.22 micron sterivex filter using a peristaltic pump with tubing attached to the outlet end of the sterivex.</t>
        </is>
      </c>
      <c r="CC30" t="inlineStr">
        <is>
          <t>1000 mL</t>
        </is>
      </c>
      <c r="CD30" t="inlineStr">
        <is>
          <t>1H</t>
        </is>
      </c>
      <c r="CE30" t="inlineStr">
        <is>
          <t>Norseman</t>
        </is>
      </c>
      <c r="CF30" t="inlineStr">
        <is>
          <t>ambient temperature C</t>
        </is>
      </c>
      <c r="CG30" t="inlineStr">
        <is>
          <t>1000.0 mL</t>
        </is>
      </c>
      <c r="CH30" t="inlineStr">
        <is>
          <t> </t>
        </is>
      </c>
      <c r="CI30" t="inlineStr">
        <is>
          <t>0.22 µm</t>
        </is>
      </c>
      <c r="CJ30" t="inlineStr"/>
      <c r="CQ30" t="inlineStr"/>
      <c r="CR30" t="inlineStr">
        <is>
          <t>2.6997 C</t>
        </is>
      </c>
      <c r="CS30" t="inlineStr"/>
      <c r="CT30" t="inlineStr">
        <is>
          <t>86 m</t>
        </is>
      </c>
      <c r="CU30" t="inlineStr">
        <is>
          <t> </t>
        </is>
      </c>
      <c r="CV30" t="inlineStr">
        <is>
          <t> </t>
        </is>
      </c>
      <c r="CW30" t="inlineStr">
        <is>
          <t> </t>
        </is>
      </c>
      <c r="CX30" t="inlineStr">
        <is>
          <t> </t>
        </is>
      </c>
      <c r="CZ30" t="inlineStr"/>
      <c r="DA30" t="inlineStr"/>
      <c r="DB30" t="inlineStr"/>
      <c r="DC30" t="inlineStr"/>
      <c r="DD30" t="inlineStr">
        <is>
          <t>0.5634000000000001 ng DNA per mL water</t>
        </is>
      </c>
      <c r="DE30" t="inlineStr">
        <is>
          <t> </t>
        </is>
      </c>
      <c r="DF30" t="inlineStr">
        <is>
          <t> </t>
        </is>
      </c>
      <c r="DG30" t="inlineStr">
        <is>
          <t>5.634 ng/µl</t>
        </is>
      </c>
      <c r="DH30" t="inlineStr">
        <is>
          <t>0.2217 m-1</t>
        </is>
      </c>
      <c r="DI30" t="inlineStr">
        <is>
          <t>OSU_extSet_SM_03.04.21</t>
        </is>
      </c>
      <c r="DJ30" t="inlineStr">
        <is>
          <t>Stored in a 1 L brown Nalgene bottle</t>
        </is>
      </c>
      <c r="DK30" t="inlineStr">
        <is>
          <t>2020-10-07T17:19:23.594644Z</t>
        </is>
      </c>
      <c r="DL30" t="inlineStr"/>
      <c r="DM30" t="inlineStr">
        <is>
          <t>P147DT1H50M</t>
        </is>
      </c>
      <c r="DN30" t="inlineStr">
        <is>
          <t>2021-03-04</t>
        </is>
      </c>
      <c r="DO30" t="inlineStr">
        <is>
          <t>1308</t>
        </is>
      </c>
      <c r="DP30" t="inlineStr">
        <is>
          <t>Tissue protocol adjusted to use 3x normal lysate</t>
        </is>
      </c>
      <c r="DQ30" t="n">
        <v>0</v>
      </c>
      <c r="DR30" t="inlineStr">
        <is>
          <t>degrees minutes seconds</t>
        </is>
      </c>
      <c r="DS30" t="inlineStr">
        <is>
          <t>WGS84</t>
        </is>
      </c>
      <c r="DT30" t="inlineStr">
        <is>
          <t>magnetic beads</t>
        </is>
      </c>
      <c r="DU30" t="inlineStr">
        <is>
          <t>B</t>
        </is>
      </c>
      <c r="DV30" t="inlineStr">
        <is>
          <t>NO20</t>
        </is>
      </c>
      <c r="DW30" t="inlineStr">
        <is>
          <t>Norseman 2020</t>
        </is>
      </c>
      <c r="DX30" t="inlineStr">
        <is>
          <t>2020-10-07T03:20:03.671415Z</t>
        </is>
      </c>
      <c r="DY30" t="inlineStr">
        <is>
          <t>0</t>
        </is>
      </c>
      <c r="DZ30" t="inlineStr">
        <is>
          <t>SM 03.04.21</t>
        </is>
      </c>
      <c r="EA30" t="inlineStr">
        <is>
          <t>13.0</t>
        </is>
      </c>
      <c r="EB30" t="inlineStr">
        <is>
          <t>1308</t>
        </is>
      </c>
      <c r="EC30" t="inlineStr">
        <is>
          <t>71˚ 30' N</t>
        </is>
      </c>
      <c r="ED30" t="inlineStr">
        <is>
          <t>DBO5.7</t>
        </is>
      </c>
      <c r="EE30" t="inlineStr">
        <is>
          <t>Clare Gaffey</t>
        </is>
      </c>
      <c r="EF30" t="inlineStr">
        <is>
          <t>3.831</t>
        </is>
      </c>
      <c r="EG30" t="inlineStr">
        <is>
          <t>-20</t>
        </is>
      </c>
      <c r="EH30" t="inlineStr">
        <is>
          <t>2.831</t>
        </is>
      </c>
      <c r="EI30" t="inlineStr"/>
      <c r="EJ30" t="inlineStr">
        <is>
          <t>osu876.Parada16S.POSITIVE.Camel | osu876.Parada16S.POSITIVE.Ferret | osu876.Machida18S.POSITIVE.Camel | osu876.Machida18S.POSITIVE.Ferret</t>
        </is>
      </c>
      <c r="EK30" t="inlineStr">
        <is>
          <t>1</t>
        </is>
      </c>
      <c r="EL30" t="inlineStr">
        <is>
          <t>71.5</t>
        </is>
      </c>
      <c r="EM30" t="inlineStr">
        <is>
          <t>2 mL of 96% molecular grade ethanol used for preservation.</t>
        </is>
      </c>
      <c r="EN30" t="inlineStr">
        <is>
          <t>ethanol</t>
        </is>
      </c>
      <c r="EO30" t="inlineStr">
        <is>
          <t>https://docs.google.com/document/d/1Ak9fU7eA3rDmO4G1J_l8djwp57acfIrk/edit</t>
        </is>
      </c>
      <c r="EP30" t="inlineStr">
        <is>
          <t>14:10</t>
        </is>
      </c>
      <c r="EQ30" t="inlineStr">
        <is>
          <t>physical | enzymatic | thermal</t>
        </is>
      </c>
      <c r="ER30" t="inlineStr">
        <is>
          <t>2</t>
        </is>
      </c>
      <c r="ES30" t="inlineStr">
        <is>
          <t>https://zenodo.org/records/11398179</t>
        </is>
      </c>
      <c r="ET30" t="n">
        <v>1</v>
      </c>
      <c r="EU30" t="inlineStr">
        <is>
          <t>Quant-iT dsDNA high sensitivity kit</t>
        </is>
      </c>
      <c r="EV30" t="inlineStr">
        <is>
          <t>Barc7</t>
        </is>
      </c>
      <c r="EW30" t="inlineStr">
        <is>
          <t>marine metagenome</t>
        </is>
      </c>
      <c r="EX30" t="inlineStr">
        <is>
          <t>157˚ 39' W</t>
        </is>
      </c>
      <c r="EY30" t="inlineStr">
        <is>
          <t>Millipore-Sigma Sterivex Filter</t>
        </is>
      </c>
      <c r="EZ30" t="inlineStr">
        <is>
          <t>sample</t>
        </is>
      </c>
      <c r="FA30" t="inlineStr">
        <is>
          <t>2.0</t>
        </is>
      </c>
      <c r="FB30" t="inlineStr">
        <is>
          <t>8.0</t>
        </is>
      </c>
      <c r="FC30" t="inlineStr">
        <is>
          <t>E248.2B.NO20 | E248.1B.NO20</t>
        </is>
      </c>
      <c r="FD30" t="inlineStr">
        <is>
          <t>OME -80 Freezer</t>
        </is>
      </c>
      <c r="FE30" t="inlineStr">
        <is>
          <t>1000</t>
        </is>
      </c>
      <c r="FF30" t="inlineStr">
        <is>
          <t>All environmental metadata measurements reported for this sample were taken from the bottle data file.</t>
        </is>
      </c>
      <c r="FG30" t="inlineStr">
        <is>
          <t>10/7/2020</t>
        </is>
      </c>
      <c r="FH30" t="inlineStr">
        <is>
          <t>-157.66</t>
        </is>
      </c>
      <c r="FI30" t="inlineStr">
        <is>
          <t>polyethersulfone</t>
        </is>
      </c>
      <c r="FJ30" t="inlineStr">
        <is>
          <t>ssu16sv4v5_parada_OSUmod | ssu18sv8_machida_OSUmod</t>
        </is>
      </c>
      <c r="FK30" t="inlineStr">
        <is>
          <t>T0S/T1S</t>
        </is>
      </c>
      <c r="FL30" t="inlineStr">
        <is>
          <t>Omega kit</t>
        </is>
      </c>
    </row>
    <row r="31">
      <c r="A31" t="inlineStr">
        <is>
          <t>E251.1B.NO20</t>
        </is>
      </c>
      <c r="D31" t="inlineStr">
        <is>
          <t>marine metagenome</t>
        </is>
      </c>
      <c r="E31" t="inlineStr">
        <is>
          <t>2020-10-08T03:55:00Z</t>
        </is>
      </c>
      <c r="F31" t="inlineStr">
        <is>
          <t>83.52 m - 84.52 m</t>
        </is>
      </c>
      <c r="G31" t="inlineStr">
        <is>
          <t>oceanic epipelagic zone biome [ENVO:01000035]</t>
        </is>
      </c>
      <c r="H31" t="inlineStr">
        <is>
          <t>marine photic zone [ENVO:00000209]</t>
        </is>
      </c>
      <c r="I31" t="inlineStr">
        <is>
          <t>ocean water [ENVO:00002149]</t>
        </is>
      </c>
      <c r="J31" t="inlineStr">
        <is>
          <t>USA: Chukchi Sea</t>
        </is>
      </c>
      <c r="K31" t="inlineStr">
        <is>
          <t>71.3300 N 157.3300 W</t>
        </is>
      </c>
      <c r="L31" t="inlineStr">
        <is>
          <t> </t>
        </is>
      </c>
      <c r="Q31" t="inlineStr">
        <is>
          <t> </t>
        </is>
      </c>
      <c r="AC31" t="inlineStr">
        <is>
          <t>0.0304 mg/m3</t>
        </is>
      </c>
      <c r="AJ31" t="inlineStr">
        <is>
          <t> </t>
        </is>
      </c>
      <c r="AK31" t="inlineStr">
        <is>
          <t> </t>
        </is>
      </c>
      <c r="AM31" t="inlineStr">
        <is>
          <t> </t>
        </is>
      </c>
      <c r="AN31" t="inlineStr">
        <is>
          <t> </t>
        </is>
      </c>
      <c r="AO31" t="inlineStr">
        <is>
          <t>284.37 other: µmol/kg</t>
        </is>
      </c>
      <c r="AP31" t="inlineStr">
        <is>
          <t>1e-12 µmol s-1 m-2</t>
        </is>
      </c>
      <c r="AQ31" t="inlineStr">
        <is>
          <t>0 m</t>
        </is>
      </c>
      <c r="AU31" t="inlineStr"/>
      <c r="BB31" t="inlineStr">
        <is>
          <t> </t>
        </is>
      </c>
      <c r="BC31" t="inlineStr">
        <is>
          <t> </t>
        </is>
      </c>
      <c r="BD31" t="inlineStr">
        <is>
          <t> </t>
        </is>
      </c>
      <c r="BF31" t="inlineStr">
        <is>
          <t> </t>
        </is>
      </c>
      <c r="BG31" t="inlineStr">
        <is>
          <t> </t>
        </is>
      </c>
      <c r="BH31" t="inlineStr">
        <is>
          <t> </t>
        </is>
      </c>
      <c r="BK31" t="inlineStr">
        <is>
          <t> </t>
        </is>
      </c>
      <c r="BL31" t="inlineStr">
        <is>
          <t> </t>
        </is>
      </c>
      <c r="BO31" t="inlineStr"/>
      <c r="BQ31" t="inlineStr">
        <is>
          <t> </t>
        </is>
      </c>
      <c r="BT31" t="inlineStr"/>
      <c r="BV31" t="inlineStr">
        <is>
          <t>85.409 dbar</t>
        </is>
      </c>
      <c r="BZ31" t="inlineStr">
        <is>
          <t>32.912 psu</t>
        </is>
      </c>
      <c r="CA31" t="inlineStr">
        <is>
          <t>Niskin Bottle</t>
        </is>
      </c>
      <c r="CB31" t="inlineStr">
        <is>
          <t>Water samples were collected from the niskin into 1 L bottles then filtered through a 0.22 micron sterivex filter using a peristaltic pump with tubing attached to the outlet end of the sterivex.</t>
        </is>
      </c>
      <c r="CC31" t="inlineStr">
        <is>
          <t>1000 mL</t>
        </is>
      </c>
      <c r="CD31" t="inlineStr">
        <is>
          <t>1H</t>
        </is>
      </c>
      <c r="CE31" t="inlineStr">
        <is>
          <t>Norseman</t>
        </is>
      </c>
      <c r="CF31" t="inlineStr">
        <is>
          <t>ambient temperature C</t>
        </is>
      </c>
      <c r="CG31" t="inlineStr">
        <is>
          <t>1000.0 mL</t>
        </is>
      </c>
      <c r="CH31" t="inlineStr">
        <is>
          <t> </t>
        </is>
      </c>
      <c r="CI31" t="inlineStr">
        <is>
          <t>0.22 µm</t>
        </is>
      </c>
      <c r="CJ31" t="inlineStr"/>
      <c r="CQ31" t="inlineStr"/>
      <c r="CR31" t="inlineStr">
        <is>
          <t>-1.4583 C</t>
        </is>
      </c>
      <c r="CS31" t="inlineStr"/>
      <c r="CT31" t="inlineStr">
        <is>
          <t>92 m</t>
        </is>
      </c>
      <c r="CU31" t="inlineStr">
        <is>
          <t> </t>
        </is>
      </c>
      <c r="CV31" t="inlineStr">
        <is>
          <t> </t>
        </is>
      </c>
      <c r="CW31" t="inlineStr">
        <is>
          <t> </t>
        </is>
      </c>
      <c r="CX31" t="inlineStr">
        <is>
          <t> </t>
        </is>
      </c>
      <c r="CZ31" t="inlineStr"/>
      <c r="DA31" t="inlineStr"/>
      <c r="DB31" t="inlineStr"/>
      <c r="DC31" t="inlineStr"/>
      <c r="DD31" t="inlineStr">
        <is>
          <t>0.6772 ng DNA per mL water</t>
        </is>
      </c>
      <c r="DE31" t="inlineStr">
        <is>
          <t> </t>
        </is>
      </c>
      <c r="DF31" t="inlineStr">
        <is>
          <t> </t>
        </is>
      </c>
      <c r="DG31" t="inlineStr">
        <is>
          <t>6.772 ng/µl</t>
        </is>
      </c>
      <c r="DH31" t="inlineStr">
        <is>
          <t>0.6039 m-1</t>
        </is>
      </c>
      <c r="DI31" t="inlineStr">
        <is>
          <t>OSU_extSet_SM_03.04.21</t>
        </is>
      </c>
      <c r="DJ31" t="inlineStr">
        <is>
          <t>Stored in a 1 L brown Nalgene bottle</t>
        </is>
      </c>
      <c r="DK31" t="inlineStr">
        <is>
          <t>2020-10-08T17:21:54.336155Z</t>
        </is>
      </c>
      <c r="DL31" t="inlineStr"/>
      <c r="DM31" t="inlineStr">
        <is>
          <t>P146DT20H5M</t>
        </is>
      </c>
      <c r="DN31" t="inlineStr">
        <is>
          <t>2021-03-04</t>
        </is>
      </c>
      <c r="DO31" t="inlineStr">
        <is>
          <t>1702</t>
        </is>
      </c>
      <c r="DP31" t="inlineStr">
        <is>
          <t>Tissue protocol adjusted to use 3x normal lysate</t>
        </is>
      </c>
      <c r="DQ31" t="n">
        <v>0</v>
      </c>
      <c r="DR31" t="inlineStr">
        <is>
          <t>degrees minutes seconds</t>
        </is>
      </c>
      <c r="DS31" t="inlineStr">
        <is>
          <t>WGS84</t>
        </is>
      </c>
      <c r="DT31" t="inlineStr">
        <is>
          <t>magnetic beads</t>
        </is>
      </c>
      <c r="DU31" t="inlineStr">
        <is>
          <t>H</t>
        </is>
      </c>
      <c r="DV31" t="inlineStr">
        <is>
          <t>NO20</t>
        </is>
      </c>
      <c r="DW31" t="inlineStr">
        <is>
          <t>Norseman 2020</t>
        </is>
      </c>
      <c r="DX31" t="inlineStr">
        <is>
          <t>2020-10-08T03:14:21.096711Z</t>
        </is>
      </c>
      <c r="DY31" t="inlineStr">
        <is>
          <t>0</t>
        </is>
      </c>
      <c r="DZ31" t="inlineStr">
        <is>
          <t>SM 03.04.21</t>
        </is>
      </c>
      <c r="EA31" t="inlineStr">
        <is>
          <t>17.0</t>
        </is>
      </c>
      <c r="EB31" t="inlineStr">
        <is>
          <t>1702</t>
        </is>
      </c>
      <c r="EC31" t="inlineStr">
        <is>
          <t>71˚ 19' N</t>
        </is>
      </c>
      <c r="ED31" t="inlineStr">
        <is>
          <t>DBO5.3</t>
        </is>
      </c>
      <c r="EE31" t="inlineStr">
        <is>
          <t>Clare Gaffey</t>
        </is>
      </c>
      <c r="EF31" t="inlineStr">
        <is>
          <t>84.52</t>
        </is>
      </c>
      <c r="EG31" t="inlineStr">
        <is>
          <t>-20</t>
        </is>
      </c>
      <c r="EH31" t="inlineStr">
        <is>
          <t>83.52</t>
        </is>
      </c>
      <c r="EI31" t="inlineStr"/>
      <c r="EJ31" t="inlineStr">
        <is>
          <t>osu876.Parada16S.POSITIVE.Camel | osu876.Parada16S.POSITIVE.Ferret | osu876.Machida18S.POSITIVE.Camel | osu876.Machida18S.POSITIVE.Ferret</t>
        </is>
      </c>
      <c r="EK31" t="inlineStr">
        <is>
          <t>1</t>
        </is>
      </c>
      <c r="EL31" t="inlineStr">
        <is>
          <t>71.33</t>
        </is>
      </c>
      <c r="EM31" t="inlineStr">
        <is>
          <t>2 mL of 96% molecular grade ethanol used for preservation.</t>
        </is>
      </c>
      <c r="EN31" t="inlineStr">
        <is>
          <t>ethanol</t>
        </is>
      </c>
      <c r="EO31" t="inlineStr">
        <is>
          <t>https://docs.google.com/document/d/1Ak9fU7eA3rDmO4G1J_l8djwp57acfIrk/edit</t>
        </is>
      </c>
      <c r="EP31" t="inlineStr">
        <is>
          <t>19:55</t>
        </is>
      </c>
      <c r="EQ31" t="inlineStr">
        <is>
          <t>physical | enzymatic | thermal</t>
        </is>
      </c>
      <c r="ER31" t="inlineStr">
        <is>
          <t>1</t>
        </is>
      </c>
      <c r="ES31" t="inlineStr">
        <is>
          <t>https://zenodo.org/records/11398179</t>
        </is>
      </c>
      <c r="ET31" t="n">
        <v>1</v>
      </c>
      <c r="EU31" t="inlineStr">
        <is>
          <t>Quant-iT dsDNA high sensitivity kit</t>
        </is>
      </c>
      <c r="EV31" t="inlineStr">
        <is>
          <t>Barc3</t>
        </is>
      </c>
      <c r="EW31" t="inlineStr">
        <is>
          <t>marine metagenome</t>
        </is>
      </c>
      <c r="EX31" t="inlineStr">
        <is>
          <t>157˚ 14' W</t>
        </is>
      </c>
      <c r="EY31" t="inlineStr">
        <is>
          <t>Millipore-Sigma Sterivex Filter</t>
        </is>
      </c>
      <c r="EZ31" t="inlineStr">
        <is>
          <t>sample</t>
        </is>
      </c>
      <c r="FA31" t="inlineStr">
        <is>
          <t>1.0</t>
        </is>
      </c>
      <c r="FB31" t="inlineStr">
        <is>
          <t>2.0</t>
        </is>
      </c>
      <c r="FC31" t="inlineStr">
        <is>
          <t>E251.2B.NO20 | E251.1B.NO20</t>
        </is>
      </c>
      <c r="FD31" t="inlineStr">
        <is>
          <t>OME -80 Freezer</t>
        </is>
      </c>
      <c r="FE31" t="inlineStr">
        <is>
          <t>1000</t>
        </is>
      </c>
      <c r="FF31" t="inlineStr">
        <is>
          <t>All environmental metadata measurements reported for this sample were taken from the bottle data file.</t>
        </is>
      </c>
      <c r="FG31" t="inlineStr">
        <is>
          <t>10/7/2020</t>
        </is>
      </c>
      <c r="FH31" t="inlineStr">
        <is>
          <t>-157.33</t>
        </is>
      </c>
      <c r="FI31" t="inlineStr">
        <is>
          <t>polyethersulfone</t>
        </is>
      </c>
      <c r="FJ31" t="inlineStr">
        <is>
          <t>ssu16sv4v5_parada_OSUmod | ssu18sv8_machida_OSUmod</t>
        </is>
      </c>
      <c r="FK31" t="inlineStr">
        <is>
          <t>T0S/T1S</t>
        </is>
      </c>
      <c r="FL31" t="inlineStr">
        <is>
          <t>Omega kit</t>
        </is>
      </c>
    </row>
    <row r="32">
      <c r="A32" t="inlineStr">
        <is>
          <t>E251.2B.NO20</t>
        </is>
      </c>
      <c r="D32" t="inlineStr">
        <is>
          <t>marine metagenome</t>
        </is>
      </c>
      <c r="E32" t="inlineStr">
        <is>
          <t>2020-10-08T03:55:00Z</t>
        </is>
      </c>
      <c r="F32" t="inlineStr">
        <is>
          <t>83.52 m - 84.52 m</t>
        </is>
      </c>
      <c r="G32" t="inlineStr">
        <is>
          <t>oceanic epipelagic zone biome [ENVO:01000035]</t>
        </is>
      </c>
      <c r="H32" t="inlineStr">
        <is>
          <t>marine photic zone [ENVO:00000209]</t>
        </is>
      </c>
      <c r="I32" t="inlineStr">
        <is>
          <t>ocean water [ENVO:00002149]</t>
        </is>
      </c>
      <c r="J32" t="inlineStr">
        <is>
          <t>USA: Chukchi Sea</t>
        </is>
      </c>
      <c r="K32" t="inlineStr">
        <is>
          <t>71.3300 N 157.3300 W</t>
        </is>
      </c>
      <c r="L32" t="inlineStr">
        <is>
          <t> </t>
        </is>
      </c>
      <c r="Q32" t="inlineStr">
        <is>
          <t> </t>
        </is>
      </c>
      <c r="AC32" t="inlineStr">
        <is>
          <t>0.0304 mg/m3</t>
        </is>
      </c>
      <c r="AJ32" t="inlineStr">
        <is>
          <t> </t>
        </is>
      </c>
      <c r="AK32" t="inlineStr">
        <is>
          <t> </t>
        </is>
      </c>
      <c r="AM32" t="inlineStr">
        <is>
          <t> </t>
        </is>
      </c>
      <c r="AN32" t="inlineStr">
        <is>
          <t> </t>
        </is>
      </c>
      <c r="AO32" t="inlineStr">
        <is>
          <t>284.37 other: µmol/kg</t>
        </is>
      </c>
      <c r="AP32" t="inlineStr">
        <is>
          <t>1e-12 µmol s-1 m-2</t>
        </is>
      </c>
      <c r="AQ32" t="inlineStr">
        <is>
          <t>0 m</t>
        </is>
      </c>
      <c r="AU32" t="inlineStr"/>
      <c r="BB32" t="inlineStr">
        <is>
          <t> </t>
        </is>
      </c>
      <c r="BC32" t="inlineStr">
        <is>
          <t> </t>
        </is>
      </c>
      <c r="BD32" t="inlineStr">
        <is>
          <t> </t>
        </is>
      </c>
      <c r="BF32" t="inlineStr">
        <is>
          <t> </t>
        </is>
      </c>
      <c r="BG32" t="inlineStr">
        <is>
          <t> </t>
        </is>
      </c>
      <c r="BH32" t="inlineStr">
        <is>
          <t> </t>
        </is>
      </c>
      <c r="BK32" t="inlineStr">
        <is>
          <t> </t>
        </is>
      </c>
      <c r="BL32" t="inlineStr">
        <is>
          <t> </t>
        </is>
      </c>
      <c r="BO32" t="inlineStr"/>
      <c r="BQ32" t="inlineStr">
        <is>
          <t> </t>
        </is>
      </c>
      <c r="BT32" t="inlineStr"/>
      <c r="BV32" t="inlineStr">
        <is>
          <t>85.409 dbar</t>
        </is>
      </c>
      <c r="BZ32" t="inlineStr">
        <is>
          <t>32.912 psu</t>
        </is>
      </c>
      <c r="CA32" t="inlineStr">
        <is>
          <t>Niskin Bottle</t>
        </is>
      </c>
      <c r="CB32" t="inlineStr">
        <is>
          <t>Water samples were collected from the niskin into 1 L bottles then filtered through a 0.22 micron sterivex filter using a peristaltic pump with tubing attached to the outlet end of the sterivex.</t>
        </is>
      </c>
      <c r="CC32" t="inlineStr">
        <is>
          <t>1000 mL</t>
        </is>
      </c>
      <c r="CD32" t="inlineStr">
        <is>
          <t>1H</t>
        </is>
      </c>
      <c r="CE32" t="inlineStr">
        <is>
          <t>Norseman</t>
        </is>
      </c>
      <c r="CF32" t="inlineStr">
        <is>
          <t>ambient temperature C</t>
        </is>
      </c>
      <c r="CG32" t="inlineStr">
        <is>
          <t>1000.0 mL</t>
        </is>
      </c>
      <c r="CH32" t="inlineStr">
        <is>
          <t> </t>
        </is>
      </c>
      <c r="CI32" t="inlineStr">
        <is>
          <t>0.22 µm</t>
        </is>
      </c>
      <c r="CJ32" t="inlineStr"/>
      <c r="CQ32" t="inlineStr"/>
      <c r="CR32" t="inlineStr">
        <is>
          <t>-1.4583 C</t>
        </is>
      </c>
      <c r="CS32" t="inlineStr"/>
      <c r="CT32" t="inlineStr">
        <is>
          <t>92 m</t>
        </is>
      </c>
      <c r="CU32" t="inlineStr">
        <is>
          <t> </t>
        </is>
      </c>
      <c r="CV32" t="inlineStr">
        <is>
          <t> </t>
        </is>
      </c>
      <c r="CW32" t="inlineStr">
        <is>
          <t> </t>
        </is>
      </c>
      <c r="CX32" t="inlineStr">
        <is>
          <t> </t>
        </is>
      </c>
      <c r="CZ32" t="inlineStr"/>
      <c r="DA32" t="inlineStr"/>
      <c r="DB32" t="inlineStr"/>
      <c r="DC32" t="inlineStr"/>
      <c r="DD32" t="inlineStr">
        <is>
          <t>0.6456000000000001 ng DNA per mL water</t>
        </is>
      </c>
      <c r="DE32" t="inlineStr">
        <is>
          <t> </t>
        </is>
      </c>
      <c r="DF32" t="inlineStr">
        <is>
          <t> </t>
        </is>
      </c>
      <c r="DG32" t="inlineStr">
        <is>
          <t>6.456 ng/µl</t>
        </is>
      </c>
      <c r="DH32" t="inlineStr">
        <is>
          <t>0.6039 m-1</t>
        </is>
      </c>
      <c r="DI32" t="inlineStr">
        <is>
          <t>OSU_extSet_SM_03.04.21</t>
        </is>
      </c>
      <c r="DJ32" t="inlineStr">
        <is>
          <t>Stored in a 1 L brown Nalgene bottle</t>
        </is>
      </c>
      <c r="DK32" t="inlineStr">
        <is>
          <t>2020-10-08T17:21:54.336155Z</t>
        </is>
      </c>
      <c r="DL32" t="inlineStr"/>
      <c r="DM32" t="inlineStr">
        <is>
          <t>P146DT20H5M</t>
        </is>
      </c>
      <c r="DN32" t="inlineStr">
        <is>
          <t>2021-03-04</t>
        </is>
      </c>
      <c r="DO32" t="inlineStr">
        <is>
          <t>1702</t>
        </is>
      </c>
      <c r="DP32" t="inlineStr">
        <is>
          <t>Tissue protocol adjusted to use 3x normal lysate</t>
        </is>
      </c>
      <c r="DQ32" t="n">
        <v>0</v>
      </c>
      <c r="DR32" t="inlineStr">
        <is>
          <t>degrees minutes seconds</t>
        </is>
      </c>
      <c r="DS32" t="inlineStr">
        <is>
          <t>WGS84</t>
        </is>
      </c>
      <c r="DT32" t="inlineStr">
        <is>
          <t>magnetic beads</t>
        </is>
      </c>
      <c r="DU32" t="inlineStr">
        <is>
          <t>C</t>
        </is>
      </c>
      <c r="DV32" t="inlineStr">
        <is>
          <t>NO20</t>
        </is>
      </c>
      <c r="DW32" t="inlineStr">
        <is>
          <t>Norseman 2020</t>
        </is>
      </c>
      <c r="DX32" t="inlineStr">
        <is>
          <t>2020-10-08T03:14:21.096711Z</t>
        </is>
      </c>
      <c r="DY32" t="inlineStr">
        <is>
          <t>0</t>
        </is>
      </c>
      <c r="DZ32" t="inlineStr">
        <is>
          <t>SM 03.04.21</t>
        </is>
      </c>
      <c r="EA32" t="inlineStr">
        <is>
          <t>17.0</t>
        </is>
      </c>
      <c r="EB32" t="inlineStr">
        <is>
          <t>1702</t>
        </is>
      </c>
      <c r="EC32" t="inlineStr">
        <is>
          <t>71˚ 19' N</t>
        </is>
      </c>
      <c r="ED32" t="inlineStr">
        <is>
          <t>DBO5.3</t>
        </is>
      </c>
      <c r="EE32" t="inlineStr">
        <is>
          <t>Clare Gaffey</t>
        </is>
      </c>
      <c r="EF32" t="inlineStr">
        <is>
          <t>84.52</t>
        </is>
      </c>
      <c r="EG32" t="inlineStr">
        <is>
          <t>-20</t>
        </is>
      </c>
      <c r="EH32" t="inlineStr">
        <is>
          <t>83.52</t>
        </is>
      </c>
      <c r="EI32" t="inlineStr"/>
      <c r="EJ32" t="inlineStr">
        <is>
          <t>osu876.Parada16S.POSITIVE.Camel | osu876.Parada16S.POSITIVE.Ferret | osu876.Machida18S.POSITIVE.Camel | osu876.Machida18S.POSITIVE.Ferret</t>
        </is>
      </c>
      <c r="EK32" t="inlineStr">
        <is>
          <t>1</t>
        </is>
      </c>
      <c r="EL32" t="inlineStr">
        <is>
          <t>71.33</t>
        </is>
      </c>
      <c r="EM32" t="inlineStr">
        <is>
          <t>2 mL of 96% molecular grade ethanol used for preservation.</t>
        </is>
      </c>
      <c r="EN32" t="inlineStr">
        <is>
          <t>ethanol</t>
        </is>
      </c>
      <c r="EO32" t="inlineStr">
        <is>
          <t>https://docs.google.com/document/d/1Ak9fU7eA3rDmO4G1J_l8djwp57acfIrk/edit</t>
        </is>
      </c>
      <c r="EP32" t="inlineStr">
        <is>
          <t>19:55</t>
        </is>
      </c>
      <c r="EQ32" t="inlineStr">
        <is>
          <t>physical | enzymatic | thermal</t>
        </is>
      </c>
      <c r="ER32" t="inlineStr">
        <is>
          <t>3</t>
        </is>
      </c>
      <c r="ES32" t="inlineStr">
        <is>
          <t>https://zenodo.org/records/11398179</t>
        </is>
      </c>
      <c r="ET32" t="n">
        <v>1</v>
      </c>
      <c r="EU32" t="inlineStr">
        <is>
          <t>Quant-iT dsDNA high sensitivity kit</t>
        </is>
      </c>
      <c r="EV32" t="inlineStr">
        <is>
          <t>Barc3</t>
        </is>
      </c>
      <c r="EW32" t="inlineStr">
        <is>
          <t>marine metagenome</t>
        </is>
      </c>
      <c r="EX32" t="inlineStr">
        <is>
          <t>157˚ 14' W</t>
        </is>
      </c>
      <c r="EY32" t="inlineStr">
        <is>
          <t>Millipore-Sigma Sterivex Filter</t>
        </is>
      </c>
      <c r="EZ32" t="inlineStr">
        <is>
          <t>sample</t>
        </is>
      </c>
      <c r="FA32" t="inlineStr">
        <is>
          <t>2.0</t>
        </is>
      </c>
      <c r="FB32" t="inlineStr">
        <is>
          <t>2.0</t>
        </is>
      </c>
      <c r="FC32" t="inlineStr">
        <is>
          <t>E251.2B.NO20 | E251.1B.NO20</t>
        </is>
      </c>
      <c r="FD32" t="inlineStr">
        <is>
          <t>OME -80 Freezer</t>
        </is>
      </c>
      <c r="FE32" t="inlineStr">
        <is>
          <t>1000</t>
        </is>
      </c>
      <c r="FF32" t="inlineStr">
        <is>
          <t>All environmental metadata measurements reported for this sample were taken from the bottle data file.</t>
        </is>
      </c>
      <c r="FG32" t="inlineStr">
        <is>
          <t>10/7/2020</t>
        </is>
      </c>
      <c r="FH32" t="inlineStr">
        <is>
          <t>-157.33</t>
        </is>
      </c>
      <c r="FI32" t="inlineStr">
        <is>
          <t>polyethersulfone</t>
        </is>
      </c>
      <c r="FJ32" t="inlineStr">
        <is>
          <t>ssu16sv4v5_parada_OSUmod | ssu18sv8_machida_OSUmod</t>
        </is>
      </c>
      <c r="FK32" t="inlineStr">
        <is>
          <t>T0S/T1S</t>
        </is>
      </c>
      <c r="FL32" t="inlineStr">
        <is>
          <t>Omega kit</t>
        </is>
      </c>
    </row>
    <row r="33">
      <c r="A33" t="inlineStr">
        <is>
          <t>E252.2B.NO20</t>
        </is>
      </c>
      <c r="D33" t="inlineStr">
        <is>
          <t>marine metagenome</t>
        </is>
      </c>
      <c r="E33" t="inlineStr">
        <is>
          <t>2020-10-08T04:04:00Z</t>
        </is>
      </c>
      <c r="F33" t="inlineStr">
        <is>
          <t>2.427 m - 3.427 m</t>
        </is>
      </c>
      <c r="G33" t="inlineStr">
        <is>
          <t>oceanic epipelagic zone biome [ENVO:01000035]</t>
        </is>
      </c>
      <c r="H33" t="inlineStr">
        <is>
          <t>marine photic zone [ENVO:00000209]</t>
        </is>
      </c>
      <c r="I33" t="inlineStr">
        <is>
          <t>ocean water [ENVO:00002149]</t>
        </is>
      </c>
      <c r="J33" t="inlineStr">
        <is>
          <t>USA: Chukchi Sea</t>
        </is>
      </c>
      <c r="K33" t="inlineStr">
        <is>
          <t>71.3290 N 157.3300 W</t>
        </is>
      </c>
      <c r="L33" t="inlineStr">
        <is>
          <t> </t>
        </is>
      </c>
      <c r="Q33" t="inlineStr">
        <is>
          <t> </t>
        </is>
      </c>
      <c r="AC33" t="inlineStr">
        <is>
          <t>0.056 mg/m3</t>
        </is>
      </c>
      <c r="AJ33" t="inlineStr">
        <is>
          <t> </t>
        </is>
      </c>
      <c r="AK33" t="inlineStr">
        <is>
          <t> </t>
        </is>
      </c>
      <c r="AM33" t="inlineStr">
        <is>
          <t> </t>
        </is>
      </c>
      <c r="AN33" t="inlineStr">
        <is>
          <t> </t>
        </is>
      </c>
      <c r="AO33" t="inlineStr">
        <is>
          <t>332.46 other: µmol/kg</t>
        </is>
      </c>
      <c r="AP33" t="inlineStr">
        <is>
          <t>0.068667 µmol s-1 m-2</t>
        </is>
      </c>
      <c r="AQ33" t="inlineStr">
        <is>
          <t>0 m</t>
        </is>
      </c>
      <c r="AU33" t="inlineStr"/>
      <c r="BB33" t="inlineStr">
        <is>
          <t> </t>
        </is>
      </c>
      <c r="BC33" t="inlineStr">
        <is>
          <t> </t>
        </is>
      </c>
      <c r="BD33" t="inlineStr">
        <is>
          <t> </t>
        </is>
      </c>
      <c r="BF33" t="inlineStr">
        <is>
          <t> </t>
        </is>
      </c>
      <c r="BG33" t="inlineStr">
        <is>
          <t> </t>
        </is>
      </c>
      <c r="BH33" t="inlineStr">
        <is>
          <t> </t>
        </is>
      </c>
      <c r="BK33" t="inlineStr">
        <is>
          <t> </t>
        </is>
      </c>
      <c r="BL33" t="inlineStr">
        <is>
          <t> </t>
        </is>
      </c>
      <c r="BO33" t="inlineStr"/>
      <c r="BQ33" t="inlineStr">
        <is>
          <t>0.31 µM</t>
        </is>
      </c>
      <c r="BT33" t="inlineStr"/>
      <c r="BV33" t="inlineStr">
        <is>
          <t>3.462 dbar</t>
        </is>
      </c>
      <c r="BZ33" t="inlineStr">
        <is>
          <t>29.216 psu</t>
        </is>
      </c>
      <c r="CA33" t="inlineStr">
        <is>
          <t>Niskin Bottle</t>
        </is>
      </c>
      <c r="CB33" t="inlineStr">
        <is>
          <t>Water samples were collected from the niskin into 1 L bottles then filtered through a 0.22 micron sterivex filter using a peristaltic pump with tubing attached to the outlet end of the sterivex.</t>
        </is>
      </c>
      <c r="CC33" t="inlineStr">
        <is>
          <t>1000 mL</t>
        </is>
      </c>
      <c r="CD33" t="inlineStr">
        <is>
          <t>1H</t>
        </is>
      </c>
      <c r="CE33" t="inlineStr">
        <is>
          <t>Norseman</t>
        </is>
      </c>
      <c r="CF33" t="inlineStr">
        <is>
          <t>ambient temperature C</t>
        </is>
      </c>
      <c r="CG33" t="inlineStr">
        <is>
          <t>1000.0 mL</t>
        </is>
      </c>
      <c r="CH33" t="inlineStr">
        <is>
          <t>1.79 µM</t>
        </is>
      </c>
      <c r="CI33" t="inlineStr">
        <is>
          <t>0.22 µm</t>
        </is>
      </c>
      <c r="CJ33" t="inlineStr"/>
      <c r="CQ33" t="inlineStr"/>
      <c r="CR33" t="inlineStr">
        <is>
          <t>1.8828 C</t>
        </is>
      </c>
      <c r="CS33" t="inlineStr"/>
      <c r="CT33" t="inlineStr">
        <is>
          <t>89 m</t>
        </is>
      </c>
      <c r="CU33" t="inlineStr">
        <is>
          <t> </t>
        </is>
      </c>
      <c r="CV33" t="inlineStr">
        <is>
          <t>0.35 µmol/L</t>
        </is>
      </c>
      <c r="CW33" t="inlineStr">
        <is>
          <t> </t>
        </is>
      </c>
      <c r="CX33" t="inlineStr">
        <is>
          <t> </t>
        </is>
      </c>
      <c r="CZ33" t="inlineStr"/>
      <c r="DA33" t="inlineStr"/>
      <c r="DB33" t="inlineStr"/>
      <c r="DC33" t="inlineStr"/>
      <c r="DD33" t="inlineStr">
        <is>
          <t>0.8192 ng DNA per mL water</t>
        </is>
      </c>
      <c r="DE33" t="inlineStr">
        <is>
          <t>0.24 µM</t>
        </is>
      </c>
      <c r="DF33" t="inlineStr">
        <is>
          <t>0.11 µM</t>
        </is>
      </c>
      <c r="DG33" t="inlineStr">
        <is>
          <t>8.192 ng/µl</t>
        </is>
      </c>
      <c r="DH33" t="inlineStr">
        <is>
          <t>0.1702 m-1</t>
        </is>
      </c>
      <c r="DI33" t="inlineStr">
        <is>
          <t>OSU_extSet_SM_03.04.21</t>
        </is>
      </c>
      <c r="DJ33" t="inlineStr">
        <is>
          <t>Stored in a 1 L brown Nalgene bottle</t>
        </is>
      </c>
      <c r="DK33" t="inlineStr">
        <is>
          <t>2020-10-08T17:21:54.100274Z</t>
        </is>
      </c>
      <c r="DL33" t="inlineStr">
        <is>
          <t>1.129032258</t>
        </is>
      </c>
      <c r="DM33" t="inlineStr">
        <is>
          <t>P146DT19H56M</t>
        </is>
      </c>
      <c r="DN33" t="inlineStr">
        <is>
          <t>2021-03-04</t>
        </is>
      </c>
      <c r="DO33" t="inlineStr">
        <is>
          <t>1709</t>
        </is>
      </c>
      <c r="DP33" t="inlineStr">
        <is>
          <t>Tissue protocol adjusted to use 3x normal lysate</t>
        </is>
      </c>
      <c r="DQ33" t="n">
        <v>0</v>
      </c>
      <c r="DR33" t="inlineStr">
        <is>
          <t>degrees minutes seconds</t>
        </is>
      </c>
      <c r="DS33" t="inlineStr">
        <is>
          <t>WGS84</t>
        </is>
      </c>
      <c r="DT33" t="inlineStr">
        <is>
          <t>magnetic beads</t>
        </is>
      </c>
      <c r="DU33" t="inlineStr">
        <is>
          <t>E</t>
        </is>
      </c>
      <c r="DV33" t="inlineStr">
        <is>
          <t>NO20</t>
        </is>
      </c>
      <c r="DW33" t="inlineStr">
        <is>
          <t>Norseman 2020</t>
        </is>
      </c>
      <c r="DX33" t="inlineStr">
        <is>
          <t>2020-10-08T03:14:21.320883Z</t>
        </is>
      </c>
      <c r="DY33" t="inlineStr">
        <is>
          <t>0</t>
        </is>
      </c>
      <c r="DZ33" t="inlineStr">
        <is>
          <t>SM 03.04.21</t>
        </is>
      </c>
      <c r="EA33" t="inlineStr">
        <is>
          <t>17.0</t>
        </is>
      </c>
      <c r="EB33" t="inlineStr">
        <is>
          <t>1709</t>
        </is>
      </c>
      <c r="EC33" t="inlineStr">
        <is>
          <t>71˚ 19' N</t>
        </is>
      </c>
      <c r="ED33" t="inlineStr">
        <is>
          <t>DBO5.3</t>
        </is>
      </c>
      <c r="EE33" t="inlineStr">
        <is>
          <t>Clare Gaffey</t>
        </is>
      </c>
      <c r="EF33" t="inlineStr">
        <is>
          <t>3.427</t>
        </is>
      </c>
      <c r="EG33" t="inlineStr">
        <is>
          <t>-20</t>
        </is>
      </c>
      <c r="EH33" t="inlineStr">
        <is>
          <t>2.427</t>
        </is>
      </c>
      <c r="EI33" t="inlineStr">
        <is>
          <t>-1.34</t>
        </is>
      </c>
      <c r="EJ33" t="inlineStr">
        <is>
          <t>osu876.Parada16S.POSITIVE.Camel | osu876.Parada16S.POSITIVE.Ferret | osu876.Machida18S.POSITIVE.Camel | osu876.Machida18S.POSITIVE.Ferret</t>
        </is>
      </c>
      <c r="EK33" t="inlineStr">
        <is>
          <t>1</t>
        </is>
      </c>
      <c r="EL33" t="inlineStr">
        <is>
          <t>71.329</t>
        </is>
      </c>
      <c r="EM33" t="inlineStr">
        <is>
          <t>2 mL of 96% molecular grade ethanol used for preservation.</t>
        </is>
      </c>
      <c r="EN33" t="inlineStr">
        <is>
          <t>ethanol</t>
        </is>
      </c>
      <c r="EO33" t="inlineStr">
        <is>
          <t>https://docs.google.com/document/d/1Ak9fU7eA3rDmO4G1J_l8djwp57acfIrk/edit</t>
        </is>
      </c>
      <c r="EP33" t="inlineStr">
        <is>
          <t>20:04</t>
        </is>
      </c>
      <c r="EQ33" t="inlineStr">
        <is>
          <t>physical | enzymatic | thermal</t>
        </is>
      </c>
      <c r="ER33" t="inlineStr">
        <is>
          <t>2</t>
        </is>
      </c>
      <c r="ES33" t="inlineStr">
        <is>
          <t>https://zenodo.org/records/11398179</t>
        </is>
      </c>
      <c r="ET33" t="n">
        <v>1</v>
      </c>
      <c r="EU33" t="inlineStr">
        <is>
          <t>Quant-iT dsDNA high sensitivity kit</t>
        </is>
      </c>
      <c r="EV33" t="inlineStr">
        <is>
          <t>Barc3</t>
        </is>
      </c>
      <c r="EW33" t="inlineStr">
        <is>
          <t>marine metagenome</t>
        </is>
      </c>
      <c r="EX33" t="inlineStr">
        <is>
          <t>157˚ 14' W</t>
        </is>
      </c>
      <c r="EY33" t="inlineStr">
        <is>
          <t>Millipore-Sigma Sterivex Filter</t>
        </is>
      </c>
      <c r="EZ33" t="inlineStr">
        <is>
          <t>sample</t>
        </is>
      </c>
      <c r="FA33" t="inlineStr">
        <is>
          <t>2.0</t>
        </is>
      </c>
      <c r="FB33" t="inlineStr">
        <is>
          <t>9.0</t>
        </is>
      </c>
      <c r="FC33" t="inlineStr">
        <is>
          <t>E252.2B.NO20</t>
        </is>
      </c>
      <c r="FD33" t="inlineStr">
        <is>
          <t>OME -80 Freezer</t>
        </is>
      </c>
      <c r="FE33" t="inlineStr">
        <is>
          <t>1000</t>
        </is>
      </c>
      <c r="FF33" t="inlineStr">
        <is>
          <t>All environmental metadata measurements reported for this sample were taken from the bottle data file.</t>
        </is>
      </c>
      <c r="FG33" t="inlineStr">
        <is>
          <t>10/7/2020</t>
        </is>
      </c>
      <c r="FH33" t="inlineStr">
        <is>
          <t>-157.33</t>
        </is>
      </c>
      <c r="FI33" t="inlineStr">
        <is>
          <t>polyethersulfone</t>
        </is>
      </c>
      <c r="FJ33" t="inlineStr">
        <is>
          <t>ssu16sv4v5_parada_OSUmod | ssu18sv8_machida_OSUmod</t>
        </is>
      </c>
      <c r="FK33" t="inlineStr">
        <is>
          <t>T0S/T1S</t>
        </is>
      </c>
      <c r="FL33" t="inlineStr">
        <is>
          <t>Omega kit</t>
        </is>
      </c>
    </row>
    <row r="34">
      <c r="A34" t="inlineStr">
        <is>
          <t>E253.NO20</t>
        </is>
      </c>
      <c r="D34" t="inlineStr">
        <is>
          <t>marine metagenome</t>
        </is>
      </c>
      <c r="E34" t="inlineStr">
        <is>
          <t>2020-10-08T05:47:00Z</t>
        </is>
      </c>
      <c r="F34" t="inlineStr">
        <is>
          <t>49.067 m - 50.067 m</t>
        </is>
      </c>
      <c r="G34" t="inlineStr">
        <is>
          <t>oceanic epipelagic zone biome [ENVO:01000035]</t>
        </is>
      </c>
      <c r="H34" t="inlineStr">
        <is>
          <t>marine photic zone [ENVO:00000209]</t>
        </is>
      </c>
      <c r="I34" t="inlineStr">
        <is>
          <t>ocean water [ENVO:00002149]</t>
        </is>
      </c>
      <c r="J34" t="inlineStr">
        <is>
          <t>USA: Chukchi Sea</t>
        </is>
      </c>
      <c r="K34" t="inlineStr">
        <is>
          <t>71.2870 N 157.2400 W</t>
        </is>
      </c>
      <c r="L34" t="inlineStr">
        <is>
          <t> </t>
        </is>
      </c>
      <c r="Q34" t="inlineStr">
        <is>
          <t> </t>
        </is>
      </c>
      <c r="AC34" t="inlineStr">
        <is>
          <t>0.0335 mg/m3</t>
        </is>
      </c>
      <c r="AJ34" t="inlineStr">
        <is>
          <t> </t>
        </is>
      </c>
      <c r="AK34" t="inlineStr">
        <is>
          <t> </t>
        </is>
      </c>
      <c r="AM34" t="inlineStr">
        <is>
          <t> </t>
        </is>
      </c>
      <c r="AN34" t="inlineStr">
        <is>
          <t> </t>
        </is>
      </c>
      <c r="AO34" t="inlineStr">
        <is>
          <t>309.05 other: µmol/kg</t>
        </is>
      </c>
      <c r="AP34" t="inlineStr">
        <is>
          <t>2.48e-05 µmol s-1 m-2</t>
        </is>
      </c>
      <c r="AQ34" t="inlineStr">
        <is>
          <t>0 m</t>
        </is>
      </c>
      <c r="AU34" t="inlineStr"/>
      <c r="BB34" t="inlineStr">
        <is>
          <t> </t>
        </is>
      </c>
      <c r="BC34" t="inlineStr">
        <is>
          <t> </t>
        </is>
      </c>
      <c r="BD34" t="inlineStr">
        <is>
          <t> </t>
        </is>
      </c>
      <c r="BF34" t="inlineStr">
        <is>
          <t> </t>
        </is>
      </c>
      <c r="BG34" t="inlineStr">
        <is>
          <t> </t>
        </is>
      </c>
      <c r="BH34" t="inlineStr">
        <is>
          <t> </t>
        </is>
      </c>
      <c r="BK34" t="inlineStr">
        <is>
          <t> </t>
        </is>
      </c>
      <c r="BL34" t="inlineStr">
        <is>
          <t> </t>
        </is>
      </c>
      <c r="BO34" t="inlineStr"/>
      <c r="BQ34" t="inlineStr">
        <is>
          <t>1.79 µM</t>
        </is>
      </c>
      <c r="BT34" t="inlineStr"/>
      <c r="BV34" t="inlineStr">
        <is>
          <t>50.589 dbar</t>
        </is>
      </c>
      <c r="BZ34" t="inlineStr">
        <is>
          <t>32.75 psu</t>
        </is>
      </c>
      <c r="CA34" t="inlineStr">
        <is>
          <t>Niskin Bottle</t>
        </is>
      </c>
      <c r="CB34" t="inlineStr">
        <is>
          <t>Water samples were collected from the niskin into 1 L bottles then filtered through a 0.22 micron sterivex filter using a peristaltic pump with tubing attached to the outlet end of the sterivex.</t>
        </is>
      </c>
      <c r="CC34" t="inlineStr">
        <is>
          <t>1000 mL</t>
        </is>
      </c>
      <c r="CD34" t="inlineStr">
        <is>
          <t>1H</t>
        </is>
      </c>
      <c r="CE34" t="inlineStr">
        <is>
          <t>Norseman</t>
        </is>
      </c>
      <c r="CF34" t="inlineStr">
        <is>
          <t>ambient temperature C</t>
        </is>
      </c>
      <c r="CG34" t="inlineStr">
        <is>
          <t>1000.0 mL</t>
        </is>
      </c>
      <c r="CH34" t="inlineStr">
        <is>
          <t>29.4 µM</t>
        </is>
      </c>
      <c r="CI34" t="inlineStr">
        <is>
          <t>0.22 µm</t>
        </is>
      </c>
      <c r="CJ34" t="inlineStr"/>
      <c r="CQ34" t="inlineStr"/>
      <c r="CR34" t="inlineStr">
        <is>
          <t>-1.1562 C</t>
        </is>
      </c>
      <c r="CS34" t="inlineStr"/>
      <c r="CT34" t="inlineStr">
        <is>
          <t>56 m</t>
        </is>
      </c>
      <c r="CU34" t="inlineStr">
        <is>
          <t> </t>
        </is>
      </c>
      <c r="CV34" t="inlineStr">
        <is>
          <t>13.97 µmol/L</t>
        </is>
      </c>
      <c r="CW34" t="inlineStr">
        <is>
          <t> </t>
        </is>
      </c>
      <c r="CX34" t="inlineStr">
        <is>
          <t> </t>
        </is>
      </c>
      <c r="CZ34" t="inlineStr"/>
      <c r="DA34" t="inlineStr"/>
      <c r="DB34" t="inlineStr"/>
      <c r="DC34" t="inlineStr"/>
      <c r="DD34" t="inlineStr">
        <is>
          <t>0.9997999999999999 ng DNA per mL water</t>
        </is>
      </c>
      <c r="DE34" t="inlineStr">
        <is>
          <t>2.27 µM</t>
        </is>
      </c>
      <c r="DF34" t="inlineStr">
        <is>
          <t>11.7 µM</t>
        </is>
      </c>
      <c r="DG34" t="inlineStr">
        <is>
          <t>9.998 ng/µl</t>
        </is>
      </c>
      <c r="DH34" t="inlineStr">
        <is>
          <t>0.5717 m-1</t>
        </is>
      </c>
      <c r="DI34" t="inlineStr">
        <is>
          <t>OSU_extSet_SM_03.04.21</t>
        </is>
      </c>
      <c r="DJ34" t="inlineStr">
        <is>
          <t>Stored in a 1 L brown Nalgene bottle</t>
        </is>
      </c>
      <c r="DK34" t="inlineStr">
        <is>
          <t>2020-10-08T17:21:22.549510Z</t>
        </is>
      </c>
      <c r="DL34" t="inlineStr">
        <is>
          <t>7.804469274</t>
        </is>
      </c>
      <c r="DM34" t="inlineStr">
        <is>
          <t>P146DT18H13M</t>
        </is>
      </c>
      <c r="DN34" t="inlineStr">
        <is>
          <t>2021-03-04</t>
        </is>
      </c>
      <c r="DO34" t="inlineStr">
        <is>
          <t>1801</t>
        </is>
      </c>
      <c r="DP34" t="inlineStr">
        <is>
          <t>Tissue protocol adjusted to use 3x normal lysate</t>
        </is>
      </c>
      <c r="DQ34" t="n">
        <v>0</v>
      </c>
      <c r="DR34" t="inlineStr">
        <is>
          <t>degrees minutes seconds</t>
        </is>
      </c>
      <c r="DS34" t="inlineStr">
        <is>
          <t>WGS84</t>
        </is>
      </c>
      <c r="DT34" t="inlineStr">
        <is>
          <t>magnetic beads</t>
        </is>
      </c>
      <c r="DU34" t="inlineStr">
        <is>
          <t>A</t>
        </is>
      </c>
      <c r="DV34" t="inlineStr">
        <is>
          <t>NO20</t>
        </is>
      </c>
      <c r="DW34" t="inlineStr">
        <is>
          <t>Norseman 2020</t>
        </is>
      </c>
      <c r="DX34" t="inlineStr">
        <is>
          <t>2020-10-08T03:14:09.189518Z</t>
        </is>
      </c>
      <c r="DY34" t="inlineStr">
        <is>
          <t>0</t>
        </is>
      </c>
      <c r="DZ34" t="inlineStr">
        <is>
          <t>SM 03.04.21</t>
        </is>
      </c>
      <c r="EA34" t="inlineStr">
        <is>
          <t>18.0</t>
        </is>
      </c>
      <c r="EB34" t="inlineStr">
        <is>
          <t>1801</t>
        </is>
      </c>
      <c r="EC34" t="inlineStr">
        <is>
          <t>71˚ 17' N</t>
        </is>
      </c>
      <c r="ED34" t="inlineStr">
        <is>
          <t>DBO5.2</t>
        </is>
      </c>
      <c r="EE34" t="inlineStr">
        <is>
          <t>Clare Gaffey</t>
        </is>
      </c>
      <c r="EF34" t="inlineStr">
        <is>
          <t>50.067</t>
        </is>
      </c>
      <c r="EG34" t="inlineStr">
        <is>
          <t>-20</t>
        </is>
      </c>
      <c r="EH34" t="inlineStr">
        <is>
          <t>49.067</t>
        </is>
      </c>
      <c r="EI34" t="inlineStr"/>
      <c r="EJ34" t="inlineStr">
        <is>
          <t>osu876.Parada16S.POSITIVE.Camel | osu876.Parada16S.POSITIVE.Ferret | osu876.Machida18S.POSITIVE.Camel | osu876.Machida18S.POSITIVE.Ferret</t>
        </is>
      </c>
      <c r="EK34" t="inlineStr">
        <is>
          <t>1</t>
        </is>
      </c>
      <c r="EL34" t="inlineStr">
        <is>
          <t>71.287</t>
        </is>
      </c>
      <c r="EM34" t="inlineStr">
        <is>
          <t>2 mL of 96% molecular grade ethanol used for preservation.</t>
        </is>
      </c>
      <c r="EN34" t="inlineStr">
        <is>
          <t>ethanol</t>
        </is>
      </c>
      <c r="EO34" t="inlineStr">
        <is>
          <t>https://docs.google.com/document/d/1Ak9fU7eA3rDmO4G1J_l8djwp57acfIrk/edit</t>
        </is>
      </c>
      <c r="EP34" t="inlineStr">
        <is>
          <t>21:47</t>
        </is>
      </c>
      <c r="EQ34" t="inlineStr">
        <is>
          <t>physical | enzymatic | thermal</t>
        </is>
      </c>
      <c r="ER34" t="inlineStr">
        <is>
          <t>3</t>
        </is>
      </c>
      <c r="ES34" t="inlineStr">
        <is>
          <t>https://zenodo.org/records/11398179</t>
        </is>
      </c>
      <c r="ET34" t="n">
        <v>1</v>
      </c>
      <c r="EU34" t="inlineStr">
        <is>
          <t>Quant-iT dsDNA high sensitivity kit</t>
        </is>
      </c>
      <c r="EV34" t="inlineStr">
        <is>
          <t>Barc2</t>
        </is>
      </c>
      <c r="EW34" t="inlineStr">
        <is>
          <t>marine metagenome</t>
        </is>
      </c>
      <c r="EX34" t="inlineStr">
        <is>
          <t>157˚ 14' W</t>
        </is>
      </c>
      <c r="EY34" t="inlineStr">
        <is>
          <t>Millipore-Sigma Sterivex Filter</t>
        </is>
      </c>
      <c r="EZ34" t="inlineStr">
        <is>
          <t>sample</t>
        </is>
      </c>
      <c r="FA34" t="inlineStr"/>
      <c r="FB34" t="inlineStr">
        <is>
          <t>1.0</t>
        </is>
      </c>
      <c r="FC34" t="inlineStr"/>
      <c r="FD34" t="inlineStr">
        <is>
          <t>OME -80 Freezer</t>
        </is>
      </c>
      <c r="FE34" t="inlineStr">
        <is>
          <t>1000</t>
        </is>
      </c>
      <c r="FF34" t="inlineStr">
        <is>
          <t>All environmental metadata measurements reported for this sample were taken from the bottle data file.</t>
        </is>
      </c>
      <c r="FG34" t="inlineStr">
        <is>
          <t>10/7/2020</t>
        </is>
      </c>
      <c r="FH34" t="inlineStr">
        <is>
          <t>-157.24</t>
        </is>
      </c>
      <c r="FI34" t="inlineStr">
        <is>
          <t>polyethersulfone</t>
        </is>
      </c>
      <c r="FJ34" t="inlineStr">
        <is>
          <t>ssu16sv4v5_parada_OSUmod | ssu18sv8_machida_OSUmod</t>
        </is>
      </c>
      <c r="FK34" t="inlineStr">
        <is>
          <t>T0S/T1S</t>
        </is>
      </c>
      <c r="FL34" t="inlineStr">
        <is>
          <t>Omega kit</t>
        </is>
      </c>
    </row>
    <row r="35">
      <c r="A35" t="inlineStr">
        <is>
          <t>E254.NO20</t>
        </is>
      </c>
      <c r="D35" t="inlineStr">
        <is>
          <t>marine metagenome</t>
        </is>
      </c>
      <c r="E35" t="inlineStr">
        <is>
          <t>2020-10-08T05:52:00Z</t>
        </is>
      </c>
      <c r="F35" t="inlineStr">
        <is>
          <t>1.734 m - 2.734 m</t>
        </is>
      </c>
      <c r="G35" t="inlineStr">
        <is>
          <t>oceanic epipelagic zone biome [ENVO:01000035]</t>
        </is>
      </c>
      <c r="H35" t="inlineStr">
        <is>
          <t>marine photic zone [ENVO:00000209]</t>
        </is>
      </c>
      <c r="I35" t="inlineStr">
        <is>
          <t>ocean water [ENVO:00002149]</t>
        </is>
      </c>
      <c r="J35" t="inlineStr">
        <is>
          <t>USA: Chukchi Sea</t>
        </is>
      </c>
      <c r="K35" t="inlineStr">
        <is>
          <t>71.2870 N 157.2500 W</t>
        </is>
      </c>
      <c r="L35" t="inlineStr">
        <is>
          <t> </t>
        </is>
      </c>
      <c r="Q35" t="inlineStr">
        <is>
          <t> </t>
        </is>
      </c>
      <c r="AC35" t="inlineStr">
        <is>
          <t>0.036 mg/m3</t>
        </is>
      </c>
      <c r="AJ35" t="inlineStr">
        <is>
          <t> </t>
        </is>
      </c>
      <c r="AK35" t="inlineStr">
        <is>
          <t> </t>
        </is>
      </c>
      <c r="AM35" t="inlineStr">
        <is>
          <t> </t>
        </is>
      </c>
      <c r="AN35" t="inlineStr">
        <is>
          <t> </t>
        </is>
      </c>
      <c r="AO35" t="inlineStr">
        <is>
          <t>331.07 other: µmol/kg</t>
        </is>
      </c>
      <c r="AP35" t="inlineStr">
        <is>
          <t>0.10043 µmol s-1 m-2</t>
        </is>
      </c>
      <c r="AQ35" t="inlineStr">
        <is>
          <t>0 m</t>
        </is>
      </c>
      <c r="AU35" t="inlineStr"/>
      <c r="BB35" t="inlineStr">
        <is>
          <t> </t>
        </is>
      </c>
      <c r="BC35" t="inlineStr">
        <is>
          <t> </t>
        </is>
      </c>
      <c r="BD35" t="inlineStr">
        <is>
          <t> </t>
        </is>
      </c>
      <c r="BF35" t="inlineStr">
        <is>
          <t> </t>
        </is>
      </c>
      <c r="BG35" t="inlineStr">
        <is>
          <t> </t>
        </is>
      </c>
      <c r="BH35" t="inlineStr">
        <is>
          <t> </t>
        </is>
      </c>
      <c r="BK35" t="inlineStr">
        <is>
          <t> </t>
        </is>
      </c>
      <c r="BL35" t="inlineStr">
        <is>
          <t> </t>
        </is>
      </c>
      <c r="BO35" t="inlineStr"/>
      <c r="BQ35" t="inlineStr">
        <is>
          <t>0.37 µM</t>
        </is>
      </c>
      <c r="BT35" t="inlineStr"/>
      <c r="BV35" t="inlineStr">
        <is>
          <t>2.762 dbar</t>
        </is>
      </c>
      <c r="BZ35" t="inlineStr">
        <is>
          <t>29.386 psu</t>
        </is>
      </c>
      <c r="CA35" t="inlineStr">
        <is>
          <t>Niskin Bottle</t>
        </is>
      </c>
      <c r="CB35" t="inlineStr">
        <is>
          <t>Water samples were collected from the niskin into 1 L bottles then filtered through a 0.22 micron sterivex filter using a peristaltic pump with tubing attached to the outlet end of the sterivex.</t>
        </is>
      </c>
      <c r="CC35" t="inlineStr">
        <is>
          <t>1000 mL</t>
        </is>
      </c>
      <c r="CD35" t="inlineStr">
        <is>
          <t>1H</t>
        </is>
      </c>
      <c r="CE35" t="inlineStr">
        <is>
          <t>Norseman</t>
        </is>
      </c>
      <c r="CF35" t="inlineStr">
        <is>
          <t>ambient temperature C</t>
        </is>
      </c>
      <c r="CG35" t="inlineStr">
        <is>
          <t>1000.0 mL</t>
        </is>
      </c>
      <c r="CH35" t="inlineStr">
        <is>
          <t>2.22 µM</t>
        </is>
      </c>
      <c r="CI35" t="inlineStr">
        <is>
          <t>0.22 µm</t>
        </is>
      </c>
      <c r="CJ35" t="inlineStr"/>
      <c r="CQ35" t="inlineStr"/>
      <c r="CR35" t="inlineStr">
        <is>
          <t>2.0572 C</t>
        </is>
      </c>
      <c r="CS35" t="inlineStr"/>
      <c r="CT35" t="inlineStr">
        <is>
          <t>56 m</t>
        </is>
      </c>
      <c r="CU35" t="inlineStr">
        <is>
          <t> </t>
        </is>
      </c>
      <c r="CV35" t="inlineStr">
        <is>
          <t>0.41 µmol/L</t>
        </is>
      </c>
      <c r="CW35" t="inlineStr">
        <is>
          <t> </t>
        </is>
      </c>
      <c r="CX35" t="inlineStr">
        <is>
          <t> </t>
        </is>
      </c>
      <c r="CZ35" t="inlineStr"/>
      <c r="DA35" t="inlineStr"/>
      <c r="DB35" t="inlineStr"/>
      <c r="DC35" t="inlineStr"/>
      <c r="DD35" t="inlineStr">
        <is>
          <t>0.7089000000000001 ng DNA per mL water</t>
        </is>
      </c>
      <c r="DE35" t="inlineStr">
        <is>
          <t>0.3 µM</t>
        </is>
      </c>
      <c r="DF35" t="inlineStr">
        <is>
          <t>0.11 µM</t>
        </is>
      </c>
      <c r="DG35" t="inlineStr">
        <is>
          <t>7.089 ng/µl</t>
        </is>
      </c>
      <c r="DH35" t="inlineStr">
        <is>
          <t>0.1439 m-1</t>
        </is>
      </c>
      <c r="DI35" t="inlineStr">
        <is>
          <t>OSU_extSet_SM_03.04.21</t>
        </is>
      </c>
      <c r="DJ35" t="inlineStr">
        <is>
          <t>Stored in a 1 L brown Nalgene bottle</t>
        </is>
      </c>
      <c r="DK35" t="inlineStr">
        <is>
          <t>2020-10-08T17:21:24.956921Z</t>
        </is>
      </c>
      <c r="DL35" t="inlineStr">
        <is>
          <t>1.108108108</t>
        </is>
      </c>
      <c r="DM35" t="inlineStr">
        <is>
          <t>P146DT18H8M</t>
        </is>
      </c>
      <c r="DN35" t="inlineStr">
        <is>
          <t>2021-03-04</t>
        </is>
      </c>
      <c r="DO35" t="inlineStr">
        <is>
          <t>1805</t>
        </is>
      </c>
      <c r="DP35" t="inlineStr">
        <is>
          <t>Tissue protocol adjusted to use 3x normal lysate</t>
        </is>
      </c>
      <c r="DQ35" t="n">
        <v>0</v>
      </c>
      <c r="DR35" t="inlineStr">
        <is>
          <t>degrees minutes seconds</t>
        </is>
      </c>
      <c r="DS35" t="inlineStr">
        <is>
          <t>WGS84</t>
        </is>
      </c>
      <c r="DT35" t="inlineStr">
        <is>
          <t>magnetic beads</t>
        </is>
      </c>
      <c r="DU35" t="inlineStr">
        <is>
          <t>D</t>
        </is>
      </c>
      <c r="DV35" t="inlineStr">
        <is>
          <t>NO20</t>
        </is>
      </c>
      <c r="DW35" t="inlineStr">
        <is>
          <t>Norseman 2020</t>
        </is>
      </c>
      <c r="DX35" t="inlineStr">
        <is>
          <t>2020-10-08T03:14:11.581193Z</t>
        </is>
      </c>
      <c r="DY35" t="inlineStr">
        <is>
          <t>0</t>
        </is>
      </c>
      <c r="DZ35" t="inlineStr">
        <is>
          <t>SM 03.04.21</t>
        </is>
      </c>
      <c r="EA35" t="inlineStr">
        <is>
          <t>18.0</t>
        </is>
      </c>
      <c r="EB35" t="inlineStr">
        <is>
          <t>1805</t>
        </is>
      </c>
      <c r="EC35" t="inlineStr">
        <is>
          <t>71˚ 17' N</t>
        </is>
      </c>
      <c r="ED35" t="inlineStr">
        <is>
          <t>DBO5.2</t>
        </is>
      </c>
      <c r="EE35" t="inlineStr">
        <is>
          <t>Clare Gaffey</t>
        </is>
      </c>
      <c r="EF35" t="inlineStr">
        <is>
          <t>2.734</t>
        </is>
      </c>
      <c r="EG35" t="inlineStr">
        <is>
          <t>-20</t>
        </is>
      </c>
      <c r="EH35" t="inlineStr">
        <is>
          <t>1.734</t>
        </is>
      </c>
      <c r="EI35" t="inlineStr">
        <is>
          <t>-1.35</t>
        </is>
      </c>
      <c r="EJ35" t="inlineStr">
        <is>
          <t>osu876.Parada16S.POSITIVE.Camel | osu876.Parada16S.POSITIVE.Ferret | osu876.Machida18S.POSITIVE.Camel | osu876.Machida18S.POSITIVE.Ferret</t>
        </is>
      </c>
      <c r="EK35" t="inlineStr">
        <is>
          <t>1</t>
        </is>
      </c>
      <c r="EL35" t="inlineStr">
        <is>
          <t>71.287</t>
        </is>
      </c>
      <c r="EM35" t="inlineStr">
        <is>
          <t>2 mL of 96% molecular grade ethanol used for preservation.</t>
        </is>
      </c>
      <c r="EN35" t="inlineStr">
        <is>
          <t>ethanol</t>
        </is>
      </c>
      <c r="EO35" t="inlineStr">
        <is>
          <t>https://docs.google.com/document/d/1Ak9fU7eA3rDmO4G1J_l8djwp57acfIrk/edit</t>
        </is>
      </c>
      <c r="EP35" t="inlineStr">
        <is>
          <t>21:52</t>
        </is>
      </c>
      <c r="EQ35" t="inlineStr">
        <is>
          <t>physical | enzymatic | thermal</t>
        </is>
      </c>
      <c r="ER35" t="inlineStr">
        <is>
          <t>3</t>
        </is>
      </c>
      <c r="ES35" t="inlineStr">
        <is>
          <t>https://zenodo.org/records/11398179</t>
        </is>
      </c>
      <c r="ET35" t="n">
        <v>1</v>
      </c>
      <c r="EU35" t="inlineStr">
        <is>
          <t>Quant-iT dsDNA high sensitivity kit</t>
        </is>
      </c>
      <c r="EV35" t="inlineStr">
        <is>
          <t>Barc2</t>
        </is>
      </c>
      <c r="EW35" t="inlineStr">
        <is>
          <t>marine metagenome</t>
        </is>
      </c>
      <c r="EX35" t="inlineStr">
        <is>
          <t>157˚ 14' W</t>
        </is>
      </c>
      <c r="EY35" t="inlineStr">
        <is>
          <t>Millipore-Sigma Sterivex Filter</t>
        </is>
      </c>
      <c r="EZ35" t="inlineStr">
        <is>
          <t>sample</t>
        </is>
      </c>
      <c r="FA35" t="inlineStr"/>
      <c r="FB35" t="inlineStr">
        <is>
          <t>5.0</t>
        </is>
      </c>
      <c r="FC35" t="inlineStr"/>
      <c r="FD35" t="inlineStr">
        <is>
          <t>OME -80 Freezer</t>
        </is>
      </c>
      <c r="FE35" t="inlineStr">
        <is>
          <t>1000</t>
        </is>
      </c>
      <c r="FF35" t="inlineStr">
        <is>
          <t>All environmental metadata measurements reported for this sample were taken from the bottle data file.</t>
        </is>
      </c>
      <c r="FG35" t="inlineStr">
        <is>
          <t>10/7/2020</t>
        </is>
      </c>
      <c r="FH35" t="inlineStr">
        <is>
          <t>-157.25</t>
        </is>
      </c>
      <c r="FI35" t="inlineStr">
        <is>
          <t>polyethersulfone</t>
        </is>
      </c>
      <c r="FJ35" t="inlineStr">
        <is>
          <t>ssu16sv4v5_parada_OSUmod | ssu18sv8_machida_OSUmod</t>
        </is>
      </c>
      <c r="FK35" t="inlineStr">
        <is>
          <t>T0S/T1S</t>
        </is>
      </c>
      <c r="FL35" t="inlineStr">
        <is>
          <t>Omega kit</t>
        </is>
      </c>
    </row>
    <row r="36">
      <c r="A36" t="inlineStr">
        <is>
          <t>E255.1B.NO20</t>
        </is>
      </c>
      <c r="D36" t="inlineStr">
        <is>
          <t>marine metagenome</t>
        </is>
      </c>
      <c r="E36" t="inlineStr">
        <is>
          <t>2020-10-08T06:52:00Z</t>
        </is>
      </c>
      <c r="F36" t="inlineStr">
        <is>
          <t>45.78 m - 46.78 m</t>
        </is>
      </c>
      <c r="G36" t="inlineStr">
        <is>
          <t>oceanic epipelagic zone biome [ENVO:01000035]</t>
        </is>
      </c>
      <c r="H36" t="inlineStr">
        <is>
          <t>marine photic zone [ENVO:00000209]</t>
        </is>
      </c>
      <c r="I36" t="inlineStr">
        <is>
          <t>ocean water [ENVO:00002149]</t>
        </is>
      </c>
      <c r="J36" t="inlineStr">
        <is>
          <t>USA: Chukchi Sea</t>
        </is>
      </c>
      <c r="K36" t="inlineStr">
        <is>
          <t>71.2470 N 157.1600 W</t>
        </is>
      </c>
      <c r="L36" t="inlineStr">
        <is>
          <t> </t>
        </is>
      </c>
      <c r="Q36" t="inlineStr">
        <is>
          <t> </t>
        </is>
      </c>
      <c r="AC36" t="inlineStr">
        <is>
          <t>0.0237 mg/m3</t>
        </is>
      </c>
      <c r="AJ36" t="inlineStr">
        <is>
          <t> </t>
        </is>
      </c>
      <c r="AK36" t="inlineStr">
        <is>
          <t> </t>
        </is>
      </c>
      <c r="AM36" t="inlineStr">
        <is>
          <t> </t>
        </is>
      </c>
      <c r="AN36" t="inlineStr">
        <is>
          <t> </t>
        </is>
      </c>
      <c r="AO36" t="inlineStr">
        <is>
          <t>302.15 other: µmol/kg</t>
        </is>
      </c>
      <c r="AP36" t="inlineStr">
        <is>
          <t>1e-12 µmol s-1 m-2</t>
        </is>
      </c>
      <c r="AQ36" t="inlineStr">
        <is>
          <t>0 m</t>
        </is>
      </c>
      <c r="AU36" t="inlineStr"/>
      <c r="BB36" t="inlineStr">
        <is>
          <t> </t>
        </is>
      </c>
      <c r="BC36" t="inlineStr">
        <is>
          <t> </t>
        </is>
      </c>
      <c r="BD36" t="inlineStr">
        <is>
          <t> </t>
        </is>
      </c>
      <c r="BF36" t="inlineStr">
        <is>
          <t> </t>
        </is>
      </c>
      <c r="BG36" t="inlineStr">
        <is>
          <t> </t>
        </is>
      </c>
      <c r="BH36" t="inlineStr">
        <is>
          <t> </t>
        </is>
      </c>
      <c r="BK36" t="inlineStr">
        <is>
          <t> </t>
        </is>
      </c>
      <c r="BL36" t="inlineStr">
        <is>
          <t> </t>
        </is>
      </c>
      <c r="BO36" t="inlineStr"/>
      <c r="BQ36" t="inlineStr">
        <is>
          <t> </t>
        </is>
      </c>
      <c r="BT36" t="inlineStr"/>
      <c r="BV36" t="inlineStr">
        <is>
          <t>47.268 dbar</t>
        </is>
      </c>
      <c r="BZ36" t="inlineStr">
        <is>
          <t>32.718 psu</t>
        </is>
      </c>
      <c r="CA36" t="inlineStr">
        <is>
          <t>Niskin Bottle</t>
        </is>
      </c>
      <c r="CB36" t="inlineStr">
        <is>
          <t>Water samples were collected from the niskin into 1 L bottles then filtered through a 0.22 micron sterivex filter using a peristaltic pump with tubing attached to the outlet end of the sterivex.</t>
        </is>
      </c>
      <c r="CC36" t="inlineStr">
        <is>
          <t>1000 mL</t>
        </is>
      </c>
      <c r="CD36" t="inlineStr">
        <is>
          <t>1H</t>
        </is>
      </c>
      <c r="CE36" t="inlineStr">
        <is>
          <t>Norseman</t>
        </is>
      </c>
      <c r="CF36" t="inlineStr">
        <is>
          <t>ambient temperature C</t>
        </is>
      </c>
      <c r="CG36" t="inlineStr">
        <is>
          <t>1000.0 mL</t>
        </is>
      </c>
      <c r="CH36" t="inlineStr">
        <is>
          <t> </t>
        </is>
      </c>
      <c r="CI36" t="inlineStr">
        <is>
          <t>0.22 µm</t>
        </is>
      </c>
      <c r="CJ36" t="inlineStr"/>
      <c r="CQ36" t="inlineStr"/>
      <c r="CR36" t="inlineStr">
        <is>
          <t>-0.9406 C</t>
        </is>
      </c>
      <c r="CS36" t="inlineStr"/>
      <c r="CT36" t="inlineStr">
        <is>
          <t>46 m</t>
        </is>
      </c>
      <c r="CU36" t="inlineStr">
        <is>
          <t> </t>
        </is>
      </c>
      <c r="CV36" t="inlineStr">
        <is>
          <t> </t>
        </is>
      </c>
      <c r="CW36" t="inlineStr">
        <is>
          <t> </t>
        </is>
      </c>
      <c r="CX36" t="inlineStr">
        <is>
          <t> </t>
        </is>
      </c>
      <c r="CZ36" t="inlineStr"/>
      <c r="DA36" t="inlineStr"/>
      <c r="DB36" t="inlineStr"/>
      <c r="DC36" t="inlineStr"/>
      <c r="DD36" t="inlineStr">
        <is>
          <t>1.0840999999999998 ng DNA per mL water</t>
        </is>
      </c>
      <c r="DE36" t="inlineStr">
        <is>
          <t> </t>
        </is>
      </c>
      <c r="DF36" t="inlineStr">
        <is>
          <t> </t>
        </is>
      </c>
      <c r="DG36" t="inlineStr">
        <is>
          <t>10.841 ng/µl</t>
        </is>
      </c>
      <c r="DH36" t="inlineStr">
        <is>
          <t>1.3524 m-1</t>
        </is>
      </c>
      <c r="DI36" t="inlineStr">
        <is>
          <t>OSU_extSet_SM_03.04.21</t>
        </is>
      </c>
      <c r="DJ36" t="inlineStr">
        <is>
          <t>Stored in a 1 L brown Nalgene bottle</t>
        </is>
      </c>
      <c r="DK36" t="inlineStr">
        <is>
          <t>2020-10-08T17:20:53.918599Z</t>
        </is>
      </c>
      <c r="DL36" t="inlineStr"/>
      <c r="DM36" t="inlineStr">
        <is>
          <t>P146DT17H8M</t>
        </is>
      </c>
      <c r="DN36" t="inlineStr">
        <is>
          <t>2021-03-04</t>
        </is>
      </c>
      <c r="DO36" t="inlineStr">
        <is>
          <t>1902</t>
        </is>
      </c>
      <c r="DP36" t="inlineStr">
        <is>
          <t>Tissue protocol adjusted to use 3x normal lysate</t>
        </is>
      </c>
      <c r="DQ36" t="n">
        <v>0</v>
      </c>
      <c r="DR36" t="inlineStr">
        <is>
          <t>degrees minutes seconds</t>
        </is>
      </c>
      <c r="DS36" t="inlineStr">
        <is>
          <t>WGS84</t>
        </is>
      </c>
      <c r="DT36" t="inlineStr">
        <is>
          <t>magnetic beads</t>
        </is>
      </c>
      <c r="DU36" t="inlineStr">
        <is>
          <t>E</t>
        </is>
      </c>
      <c r="DV36" t="inlineStr">
        <is>
          <t>NO20</t>
        </is>
      </c>
      <c r="DW36" t="inlineStr">
        <is>
          <t>Norseman 2020</t>
        </is>
      </c>
      <c r="DX36" t="inlineStr">
        <is>
          <t>2020-10-08T03:13:58.963239Z</t>
        </is>
      </c>
      <c r="DY36" t="inlineStr">
        <is>
          <t>0</t>
        </is>
      </c>
      <c r="DZ36" t="inlineStr">
        <is>
          <t>SM 03.04.21</t>
        </is>
      </c>
      <c r="EA36" t="inlineStr">
        <is>
          <t>19.0</t>
        </is>
      </c>
      <c r="EB36" t="inlineStr">
        <is>
          <t>1902</t>
        </is>
      </c>
      <c r="EC36" t="inlineStr">
        <is>
          <t>71˚ 14.845' N</t>
        </is>
      </c>
      <c r="ED36" t="inlineStr">
        <is>
          <t>DBO5.1</t>
        </is>
      </c>
      <c r="EE36" t="inlineStr">
        <is>
          <t>Clare Gaffey</t>
        </is>
      </c>
      <c r="EF36" t="inlineStr">
        <is>
          <t>46.78</t>
        </is>
      </c>
      <c r="EG36" t="inlineStr">
        <is>
          <t>-20</t>
        </is>
      </c>
      <c r="EH36" t="inlineStr">
        <is>
          <t>45.78</t>
        </is>
      </c>
      <c r="EI36" t="inlineStr"/>
      <c r="EJ36" t="inlineStr">
        <is>
          <t>osu876.Parada16S.POSITIVE.Camel | osu876.Parada16S.POSITIVE.Ferret | osu876.Machida18S.POSITIVE.Camel | osu876.Machida18S.POSITIVE.Ferret</t>
        </is>
      </c>
      <c r="EK36" t="inlineStr">
        <is>
          <t>1</t>
        </is>
      </c>
      <c r="EL36" t="inlineStr">
        <is>
          <t>71.247</t>
        </is>
      </c>
      <c r="EM36" t="inlineStr">
        <is>
          <t>2 mL of 96% molecular grade ethanol used for preservation.</t>
        </is>
      </c>
      <c r="EN36" t="inlineStr">
        <is>
          <t>ethanol</t>
        </is>
      </c>
      <c r="EO36" t="inlineStr">
        <is>
          <t>https://docs.google.com/document/d/1Ak9fU7eA3rDmO4G1J_l8djwp57acfIrk/edit</t>
        </is>
      </c>
      <c r="EP36" t="inlineStr">
        <is>
          <t>22:52</t>
        </is>
      </c>
      <c r="EQ36" t="inlineStr">
        <is>
          <t>physical | enzymatic | thermal</t>
        </is>
      </c>
      <c r="ER36" t="inlineStr">
        <is>
          <t>1</t>
        </is>
      </c>
      <c r="ES36" t="inlineStr">
        <is>
          <t>https://zenodo.org/records/11398179</t>
        </is>
      </c>
      <c r="ET36" t="n">
        <v>1</v>
      </c>
      <c r="EU36" t="inlineStr">
        <is>
          <t>Quant-iT dsDNA high sensitivity kit</t>
        </is>
      </c>
      <c r="EV36" t="inlineStr">
        <is>
          <t>Barc1</t>
        </is>
      </c>
      <c r="EW36" t="inlineStr">
        <is>
          <t>marine metagenome</t>
        </is>
      </c>
      <c r="EX36" t="inlineStr">
        <is>
          <t>157˚ 09.849' W</t>
        </is>
      </c>
      <c r="EY36" t="inlineStr">
        <is>
          <t>Millipore-Sigma Sterivex Filter</t>
        </is>
      </c>
      <c r="EZ36" t="inlineStr">
        <is>
          <t>sample</t>
        </is>
      </c>
      <c r="FA36" t="inlineStr">
        <is>
          <t>1.0</t>
        </is>
      </c>
      <c r="FB36" t="inlineStr">
        <is>
          <t>2.0</t>
        </is>
      </c>
      <c r="FC36" t="inlineStr">
        <is>
          <t>E255.1B.NO20 | E255.2B.NO20</t>
        </is>
      </c>
      <c r="FD36" t="inlineStr">
        <is>
          <t>OME -80 Freezer</t>
        </is>
      </c>
      <c r="FE36" t="inlineStr">
        <is>
          <t>1000</t>
        </is>
      </c>
      <c r="FF36" t="inlineStr">
        <is>
          <t>All environmental metadata measurements reported for this sample were taken from the bottle data file.</t>
        </is>
      </c>
      <c r="FG36" t="inlineStr">
        <is>
          <t>10/7/2020</t>
        </is>
      </c>
      <c r="FH36" t="inlineStr">
        <is>
          <t>-157.16</t>
        </is>
      </c>
      <c r="FI36" t="inlineStr">
        <is>
          <t>polyethersulfone</t>
        </is>
      </c>
      <c r="FJ36" t="inlineStr">
        <is>
          <t>ssu16sv4v5_parada_OSUmod | ssu18sv8_machida_OSUmod</t>
        </is>
      </c>
      <c r="FK36" t="inlineStr">
        <is>
          <t>T0S/T1S</t>
        </is>
      </c>
      <c r="FL36" t="inlineStr">
        <is>
          <t>Omega kit</t>
        </is>
      </c>
    </row>
    <row r="37">
      <c r="A37" t="inlineStr">
        <is>
          <t>E255.2B.NO20</t>
        </is>
      </c>
      <c r="D37" t="inlineStr">
        <is>
          <t>marine metagenome</t>
        </is>
      </c>
      <c r="E37" t="inlineStr">
        <is>
          <t>2020-10-08T06:52:00Z</t>
        </is>
      </c>
      <c r="F37" t="inlineStr">
        <is>
          <t>45.78 m - 46.78 m</t>
        </is>
      </c>
      <c r="G37" t="inlineStr">
        <is>
          <t>oceanic epipelagic zone biome [ENVO:01000035]</t>
        </is>
      </c>
      <c r="H37" t="inlineStr">
        <is>
          <t>marine photic zone [ENVO:00000209]</t>
        </is>
      </c>
      <c r="I37" t="inlineStr">
        <is>
          <t>ocean water [ENVO:00002149]</t>
        </is>
      </c>
      <c r="J37" t="inlineStr">
        <is>
          <t>USA: Chukchi Sea</t>
        </is>
      </c>
      <c r="K37" t="inlineStr">
        <is>
          <t>71.2470 N 157.1600 W</t>
        </is>
      </c>
      <c r="L37" t="inlineStr">
        <is>
          <t> </t>
        </is>
      </c>
      <c r="Q37" t="inlineStr">
        <is>
          <t> </t>
        </is>
      </c>
      <c r="AC37" t="inlineStr">
        <is>
          <t>0.0237 mg/m3</t>
        </is>
      </c>
      <c r="AJ37" t="inlineStr">
        <is>
          <t> </t>
        </is>
      </c>
      <c r="AK37" t="inlineStr">
        <is>
          <t> </t>
        </is>
      </c>
      <c r="AM37" t="inlineStr">
        <is>
          <t> </t>
        </is>
      </c>
      <c r="AN37" t="inlineStr">
        <is>
          <t> </t>
        </is>
      </c>
      <c r="AO37" t="inlineStr">
        <is>
          <t>302.15 other: µmol/kg</t>
        </is>
      </c>
      <c r="AP37" t="inlineStr">
        <is>
          <t>1e-12 µmol s-1 m-2</t>
        </is>
      </c>
      <c r="AQ37" t="inlineStr">
        <is>
          <t>0 m</t>
        </is>
      </c>
      <c r="AU37" t="inlineStr"/>
      <c r="BB37" t="inlineStr">
        <is>
          <t> </t>
        </is>
      </c>
      <c r="BC37" t="inlineStr">
        <is>
          <t> </t>
        </is>
      </c>
      <c r="BD37" t="inlineStr">
        <is>
          <t> </t>
        </is>
      </c>
      <c r="BF37" t="inlineStr">
        <is>
          <t> </t>
        </is>
      </c>
      <c r="BG37" t="inlineStr">
        <is>
          <t> </t>
        </is>
      </c>
      <c r="BH37" t="inlineStr">
        <is>
          <t> </t>
        </is>
      </c>
      <c r="BK37" t="inlineStr">
        <is>
          <t> </t>
        </is>
      </c>
      <c r="BL37" t="inlineStr">
        <is>
          <t> </t>
        </is>
      </c>
      <c r="BO37" t="inlineStr"/>
      <c r="BQ37" t="inlineStr">
        <is>
          <t> </t>
        </is>
      </c>
      <c r="BT37" t="inlineStr"/>
      <c r="BV37" t="inlineStr">
        <is>
          <t>47.268 dbar</t>
        </is>
      </c>
      <c r="BZ37" t="inlineStr">
        <is>
          <t>32.718 psu</t>
        </is>
      </c>
      <c r="CA37" t="inlineStr">
        <is>
          <t>Niskin Bottle</t>
        </is>
      </c>
      <c r="CB37" t="inlineStr">
        <is>
          <t>Water samples were collected from the niskin into 1 L bottles then filtered through a 0.22 micron sterivex filter using a peristaltic pump with tubing attached to the outlet end of the sterivex.</t>
        </is>
      </c>
      <c r="CC37" t="inlineStr">
        <is>
          <t>1000 mL</t>
        </is>
      </c>
      <c r="CD37" t="inlineStr">
        <is>
          <t>1H</t>
        </is>
      </c>
      <c r="CE37" t="inlineStr">
        <is>
          <t>Norseman</t>
        </is>
      </c>
      <c r="CF37" t="inlineStr">
        <is>
          <t>ambient temperature C</t>
        </is>
      </c>
      <c r="CG37" t="inlineStr">
        <is>
          <t>1000.0 mL</t>
        </is>
      </c>
      <c r="CH37" t="inlineStr">
        <is>
          <t> </t>
        </is>
      </c>
      <c r="CI37" t="inlineStr">
        <is>
          <t>0.22 µm</t>
        </is>
      </c>
      <c r="CJ37" t="inlineStr"/>
      <c r="CQ37" t="inlineStr"/>
      <c r="CR37" t="inlineStr">
        <is>
          <t>-0.9406 C</t>
        </is>
      </c>
      <c r="CS37" t="inlineStr"/>
      <c r="CT37" t="inlineStr">
        <is>
          <t>46 m</t>
        </is>
      </c>
      <c r="CU37" t="inlineStr">
        <is>
          <t> </t>
        </is>
      </c>
      <c r="CV37" t="inlineStr">
        <is>
          <t> </t>
        </is>
      </c>
      <c r="CW37" t="inlineStr">
        <is>
          <t> </t>
        </is>
      </c>
      <c r="CX37" t="inlineStr">
        <is>
          <t> </t>
        </is>
      </c>
      <c r="CZ37" t="inlineStr"/>
      <c r="DA37" t="inlineStr"/>
      <c r="DB37" t="inlineStr"/>
      <c r="DC37" t="inlineStr"/>
      <c r="DD37" t="inlineStr">
        <is>
          <t>0.5537000000000001 ng DNA per mL water</t>
        </is>
      </c>
      <c r="DE37" t="inlineStr">
        <is>
          <t> </t>
        </is>
      </c>
      <c r="DF37" t="inlineStr">
        <is>
          <t> </t>
        </is>
      </c>
      <c r="DG37" t="inlineStr">
        <is>
          <t>5.537 ng/µl</t>
        </is>
      </c>
      <c r="DH37" t="inlineStr">
        <is>
          <t>1.3524 m-1</t>
        </is>
      </c>
      <c r="DI37" t="inlineStr">
        <is>
          <t>OSU_extSet_SM_03.04.21</t>
        </is>
      </c>
      <c r="DJ37" t="inlineStr">
        <is>
          <t>Stored in a 1 L brown Nalgene bottle</t>
        </is>
      </c>
      <c r="DK37" t="inlineStr">
        <is>
          <t>2020-10-08T17:20:53.918599Z</t>
        </is>
      </c>
      <c r="DL37" t="inlineStr"/>
      <c r="DM37" t="inlineStr">
        <is>
          <t>P146DT17H8M</t>
        </is>
      </c>
      <c r="DN37" t="inlineStr">
        <is>
          <t>2021-03-04</t>
        </is>
      </c>
      <c r="DO37" t="inlineStr">
        <is>
          <t>1902</t>
        </is>
      </c>
      <c r="DP37" t="inlineStr">
        <is>
          <t>Tissue protocol adjusted to use 3x normal lysate</t>
        </is>
      </c>
      <c r="DQ37" t="n">
        <v>0</v>
      </c>
      <c r="DR37" t="inlineStr">
        <is>
          <t>degrees minutes seconds</t>
        </is>
      </c>
      <c r="DS37" t="inlineStr">
        <is>
          <t>WGS84</t>
        </is>
      </c>
      <c r="DT37" t="inlineStr">
        <is>
          <t>magnetic beads</t>
        </is>
      </c>
      <c r="DU37" t="inlineStr">
        <is>
          <t>D</t>
        </is>
      </c>
      <c r="DV37" t="inlineStr">
        <is>
          <t>NO20</t>
        </is>
      </c>
      <c r="DW37" t="inlineStr">
        <is>
          <t>Norseman 2020</t>
        </is>
      </c>
      <c r="DX37" t="inlineStr">
        <is>
          <t>2020-10-08T03:13:58.963239Z</t>
        </is>
      </c>
      <c r="DY37" t="inlineStr">
        <is>
          <t>0</t>
        </is>
      </c>
      <c r="DZ37" t="inlineStr">
        <is>
          <t>SM 03.04.21</t>
        </is>
      </c>
      <c r="EA37" t="inlineStr">
        <is>
          <t>19.0</t>
        </is>
      </c>
      <c r="EB37" t="inlineStr">
        <is>
          <t>1902</t>
        </is>
      </c>
      <c r="EC37" t="inlineStr">
        <is>
          <t>71˚ 14.845' N</t>
        </is>
      </c>
      <c r="ED37" t="inlineStr">
        <is>
          <t>DBO5.1</t>
        </is>
      </c>
      <c r="EE37" t="inlineStr">
        <is>
          <t>Clare Gaffey</t>
        </is>
      </c>
      <c r="EF37" t="inlineStr">
        <is>
          <t>46.78</t>
        </is>
      </c>
      <c r="EG37" t="inlineStr">
        <is>
          <t>-20</t>
        </is>
      </c>
      <c r="EH37" t="inlineStr">
        <is>
          <t>45.78</t>
        </is>
      </c>
      <c r="EI37" t="inlineStr"/>
      <c r="EJ37" t="inlineStr">
        <is>
          <t>osu876.Parada16S.POSITIVE.Camel | osu876.Parada16S.POSITIVE.Ferret | osu876.Machida18S.POSITIVE.Camel | osu876.Machida18S.POSITIVE.Ferret</t>
        </is>
      </c>
      <c r="EK37" t="inlineStr">
        <is>
          <t>1</t>
        </is>
      </c>
      <c r="EL37" t="inlineStr">
        <is>
          <t>71.247</t>
        </is>
      </c>
      <c r="EM37" t="inlineStr">
        <is>
          <t>2 mL of 96% molecular grade ethanol used for preservation.</t>
        </is>
      </c>
      <c r="EN37" t="inlineStr">
        <is>
          <t>ethanol</t>
        </is>
      </c>
      <c r="EO37" t="inlineStr">
        <is>
          <t>https://docs.google.com/document/d/1Ak9fU7eA3rDmO4G1J_l8djwp57acfIrk/edit</t>
        </is>
      </c>
      <c r="EP37" t="inlineStr">
        <is>
          <t>22:52</t>
        </is>
      </c>
      <c r="EQ37" t="inlineStr">
        <is>
          <t>physical | enzymatic | thermal</t>
        </is>
      </c>
      <c r="ER37" t="inlineStr">
        <is>
          <t>2</t>
        </is>
      </c>
      <c r="ES37" t="inlineStr">
        <is>
          <t>https://zenodo.org/records/11398179</t>
        </is>
      </c>
      <c r="ET37" t="n">
        <v>1</v>
      </c>
      <c r="EU37" t="inlineStr">
        <is>
          <t>Quant-iT dsDNA high sensitivity kit</t>
        </is>
      </c>
      <c r="EV37" t="inlineStr">
        <is>
          <t>Barc1</t>
        </is>
      </c>
      <c r="EW37" t="inlineStr">
        <is>
          <t>marine metagenome</t>
        </is>
      </c>
      <c r="EX37" t="inlineStr">
        <is>
          <t>157˚ 09.849' W</t>
        </is>
      </c>
      <c r="EY37" t="inlineStr">
        <is>
          <t>Millipore-Sigma Sterivex Filter</t>
        </is>
      </c>
      <c r="EZ37" t="inlineStr">
        <is>
          <t>sample</t>
        </is>
      </c>
      <c r="FA37" t="inlineStr">
        <is>
          <t>2.0</t>
        </is>
      </c>
      <c r="FB37" t="inlineStr">
        <is>
          <t>2.0</t>
        </is>
      </c>
      <c r="FC37" t="inlineStr">
        <is>
          <t>E255.1B.NO20 | E255.2B.NO20</t>
        </is>
      </c>
      <c r="FD37" t="inlineStr">
        <is>
          <t>OME -80 Freezer</t>
        </is>
      </c>
      <c r="FE37" t="inlineStr">
        <is>
          <t>1000</t>
        </is>
      </c>
      <c r="FF37" t="inlineStr">
        <is>
          <t>All environmental metadata measurements reported for this sample were taken from the bottle data file.</t>
        </is>
      </c>
      <c r="FG37" t="inlineStr">
        <is>
          <t>10/7/2020</t>
        </is>
      </c>
      <c r="FH37" t="inlineStr">
        <is>
          <t>-157.16</t>
        </is>
      </c>
      <c r="FI37" t="inlineStr">
        <is>
          <t>polyethersulfone</t>
        </is>
      </c>
      <c r="FJ37" t="inlineStr">
        <is>
          <t>ssu16sv4v5_parada_OSUmod | ssu18sv8_machida_OSUmod</t>
        </is>
      </c>
      <c r="FK37" t="inlineStr">
        <is>
          <t>T0S/T1S</t>
        </is>
      </c>
      <c r="FL37" t="inlineStr">
        <is>
          <t>Omega kit</t>
        </is>
      </c>
    </row>
    <row r="38">
      <c r="A38" t="inlineStr">
        <is>
          <t>E256.1B.NO20</t>
        </is>
      </c>
      <c r="D38" t="inlineStr">
        <is>
          <t>marine metagenome</t>
        </is>
      </c>
      <c r="E38" t="inlineStr">
        <is>
          <t>2020-10-08T06:57:00Z</t>
        </is>
      </c>
      <c r="F38" t="inlineStr">
        <is>
          <t>5.471 m - 6.471 m</t>
        </is>
      </c>
      <c r="G38" t="inlineStr">
        <is>
          <t>oceanic epipelagic zone biome [ENVO:01000035]</t>
        </is>
      </c>
      <c r="H38" t="inlineStr">
        <is>
          <t>marine photic zone [ENVO:00000209]</t>
        </is>
      </c>
      <c r="I38" t="inlineStr">
        <is>
          <t>ocean water [ENVO:00002149]</t>
        </is>
      </c>
      <c r="J38" t="inlineStr">
        <is>
          <t>USA: Chukchi Sea</t>
        </is>
      </c>
      <c r="K38" t="inlineStr">
        <is>
          <t>71.2470 N 157.1700 W</t>
        </is>
      </c>
      <c r="L38" t="inlineStr">
        <is>
          <t> </t>
        </is>
      </c>
      <c r="Q38" t="inlineStr">
        <is>
          <t> </t>
        </is>
      </c>
      <c r="AC38" t="inlineStr">
        <is>
          <t>0.0337 mg/m3</t>
        </is>
      </c>
      <c r="AJ38" t="inlineStr">
        <is>
          <t> </t>
        </is>
      </c>
      <c r="AK38" t="inlineStr">
        <is>
          <t> </t>
        </is>
      </c>
      <c r="AM38" t="inlineStr">
        <is>
          <t> </t>
        </is>
      </c>
      <c r="AN38" t="inlineStr">
        <is>
          <t> </t>
        </is>
      </c>
      <c r="AO38" t="inlineStr">
        <is>
          <t>336.25 other: µmol/kg</t>
        </is>
      </c>
      <c r="AP38" t="inlineStr">
        <is>
          <t>0.013408 µmol s-1 m-2</t>
        </is>
      </c>
      <c r="AQ38" t="inlineStr">
        <is>
          <t>0 m</t>
        </is>
      </c>
      <c r="AU38" t="inlineStr"/>
      <c r="BB38" t="inlineStr">
        <is>
          <t> </t>
        </is>
      </c>
      <c r="BC38" t="inlineStr">
        <is>
          <t> </t>
        </is>
      </c>
      <c r="BD38" t="inlineStr">
        <is>
          <t> </t>
        </is>
      </c>
      <c r="BF38" t="inlineStr">
        <is>
          <t> </t>
        </is>
      </c>
      <c r="BG38" t="inlineStr">
        <is>
          <t> </t>
        </is>
      </c>
      <c r="BH38" t="inlineStr">
        <is>
          <t> </t>
        </is>
      </c>
      <c r="BK38" t="inlineStr">
        <is>
          <t> </t>
        </is>
      </c>
      <c r="BL38" t="inlineStr">
        <is>
          <t> </t>
        </is>
      </c>
      <c r="BO38" t="inlineStr"/>
      <c r="BQ38" t="inlineStr">
        <is>
          <t>0.88 µM</t>
        </is>
      </c>
      <c r="BT38" t="inlineStr"/>
      <c r="BV38" t="inlineStr">
        <is>
          <t>6.538 dbar</t>
        </is>
      </c>
      <c r="BZ38" t="inlineStr">
        <is>
          <t>31.291 psu</t>
        </is>
      </c>
      <c r="CA38" t="inlineStr">
        <is>
          <t>Niskin Bottle</t>
        </is>
      </c>
      <c r="CB38" t="inlineStr">
        <is>
          <t>Water samples were collected from the niskin into 1 L bottles then filtered through a 0.22 micron sterivex filter using a peristaltic pump with tubing attached to the outlet end of the sterivex.</t>
        </is>
      </c>
      <c r="CC38" t="inlineStr">
        <is>
          <t>1000 mL</t>
        </is>
      </c>
      <c r="CD38" t="inlineStr">
        <is>
          <t>1H</t>
        </is>
      </c>
      <c r="CE38" t="inlineStr">
        <is>
          <t>Norseman</t>
        </is>
      </c>
      <c r="CF38" t="inlineStr">
        <is>
          <t>ambient temperature C</t>
        </is>
      </c>
      <c r="CG38" t="inlineStr">
        <is>
          <t>1000.0 mL</t>
        </is>
      </c>
      <c r="CH38" t="inlineStr">
        <is>
          <t>9.62 µM</t>
        </is>
      </c>
      <c r="CI38" t="inlineStr">
        <is>
          <t>0.22 µm</t>
        </is>
      </c>
      <c r="CJ38" t="inlineStr"/>
      <c r="CQ38" t="inlineStr"/>
      <c r="CR38" t="inlineStr">
        <is>
          <t>1.3469 C</t>
        </is>
      </c>
      <c r="CS38" t="inlineStr"/>
      <c r="CT38" t="inlineStr">
        <is>
          <t>47 m</t>
        </is>
      </c>
      <c r="CU38" t="inlineStr">
        <is>
          <t> </t>
        </is>
      </c>
      <c r="CV38" t="inlineStr">
        <is>
          <t>3.77 µmol/L</t>
        </is>
      </c>
      <c r="CW38" t="inlineStr">
        <is>
          <t> </t>
        </is>
      </c>
      <c r="CX38" t="inlineStr">
        <is>
          <t> </t>
        </is>
      </c>
      <c r="CZ38" t="inlineStr"/>
      <c r="DA38" t="inlineStr"/>
      <c r="DB38" t="inlineStr"/>
      <c r="DC38" t="inlineStr"/>
      <c r="DD38" t="inlineStr">
        <is>
          <t>0.7799 ng DNA per mL water</t>
        </is>
      </c>
      <c r="DE38" t="inlineStr">
        <is>
          <t>1.57 µM</t>
        </is>
      </c>
      <c r="DF38" t="inlineStr">
        <is>
          <t>2.2 µM</t>
        </is>
      </c>
      <c r="DG38" t="inlineStr">
        <is>
          <t>7.799 ng/µl</t>
        </is>
      </c>
      <c r="DH38" t="inlineStr">
        <is>
          <t>1.0949 m-1</t>
        </is>
      </c>
      <c r="DI38" t="inlineStr">
        <is>
          <t>OSU_extSet_SM_03.04.21</t>
        </is>
      </c>
      <c r="DJ38" t="inlineStr">
        <is>
          <t>Stored in a 1 L brown Nalgene bottle</t>
        </is>
      </c>
      <c r="DK38" t="inlineStr">
        <is>
          <t>2020-10-08T17:20:56.325990Z</t>
        </is>
      </c>
      <c r="DL38" t="inlineStr">
        <is>
          <t>4.284090909</t>
        </is>
      </c>
      <c r="DM38" t="inlineStr">
        <is>
          <t>P146DT17H3M</t>
        </is>
      </c>
      <c r="DN38" t="inlineStr">
        <is>
          <t>2021-03-04</t>
        </is>
      </c>
      <c r="DO38" t="inlineStr">
        <is>
          <t>1907</t>
        </is>
      </c>
      <c r="DP38" t="inlineStr">
        <is>
          <t>Tissue protocol adjusted to use 3x normal lysate</t>
        </is>
      </c>
      <c r="DQ38" t="n">
        <v>0</v>
      </c>
      <c r="DR38" t="inlineStr">
        <is>
          <t>degrees minutes seconds</t>
        </is>
      </c>
      <c r="DS38" t="inlineStr">
        <is>
          <t>WGS84</t>
        </is>
      </c>
      <c r="DT38" t="inlineStr">
        <is>
          <t>magnetic beads</t>
        </is>
      </c>
      <c r="DU38" t="inlineStr">
        <is>
          <t>A</t>
        </is>
      </c>
      <c r="DV38" t="inlineStr">
        <is>
          <t>NO20</t>
        </is>
      </c>
      <c r="DW38" t="inlineStr">
        <is>
          <t>Norseman 2020</t>
        </is>
      </c>
      <c r="DX38" t="inlineStr">
        <is>
          <t>2020-10-08T03:14:01.354933Z</t>
        </is>
      </c>
      <c r="DY38" t="inlineStr">
        <is>
          <t>0</t>
        </is>
      </c>
      <c r="DZ38" t="inlineStr">
        <is>
          <t>SM 03.04.21</t>
        </is>
      </c>
      <c r="EA38" t="inlineStr">
        <is>
          <t>19.0</t>
        </is>
      </c>
      <c r="EB38" t="inlineStr">
        <is>
          <t>1907</t>
        </is>
      </c>
      <c r="EC38" t="inlineStr">
        <is>
          <t>71˚ 14.845' N</t>
        </is>
      </c>
      <c r="ED38" t="inlineStr">
        <is>
          <t>DBO5.1</t>
        </is>
      </c>
      <c r="EE38" t="inlineStr">
        <is>
          <t>Clare Gaffey</t>
        </is>
      </c>
      <c r="EF38" t="inlineStr">
        <is>
          <t>6.471</t>
        </is>
      </c>
      <c r="EG38" t="inlineStr">
        <is>
          <t>-20</t>
        </is>
      </c>
      <c r="EH38" t="inlineStr">
        <is>
          <t>5.471</t>
        </is>
      </c>
      <c r="EI38" t="inlineStr"/>
      <c r="EJ38" t="inlineStr">
        <is>
          <t>osu876.Parada16S.POSITIVE.Camel | osu876.Parada16S.POSITIVE.Ferret | osu876.Machida18S.POSITIVE.Camel | osu876.Machida18S.POSITIVE.Ferret</t>
        </is>
      </c>
      <c r="EK38" t="inlineStr">
        <is>
          <t>1</t>
        </is>
      </c>
      <c r="EL38" t="inlineStr">
        <is>
          <t>71.247</t>
        </is>
      </c>
      <c r="EM38" t="inlineStr">
        <is>
          <t>2 mL of 96% molecular grade ethanol used for preservation.</t>
        </is>
      </c>
      <c r="EN38" t="inlineStr">
        <is>
          <t>ethanol</t>
        </is>
      </c>
      <c r="EO38" t="inlineStr">
        <is>
          <t>https://docs.google.com/document/d/1Ak9fU7eA3rDmO4G1J_l8djwp57acfIrk/edit</t>
        </is>
      </c>
      <c r="EP38" t="inlineStr">
        <is>
          <t>22:57</t>
        </is>
      </c>
      <c r="EQ38" t="inlineStr">
        <is>
          <t>physical | enzymatic | thermal</t>
        </is>
      </c>
      <c r="ER38" t="inlineStr">
        <is>
          <t>1</t>
        </is>
      </c>
      <c r="ES38" t="inlineStr">
        <is>
          <t>https://zenodo.org/records/11398179</t>
        </is>
      </c>
      <c r="ET38" t="n">
        <v>1</v>
      </c>
      <c r="EU38" t="inlineStr">
        <is>
          <t>Quant-iT dsDNA high sensitivity kit</t>
        </is>
      </c>
      <c r="EV38" t="inlineStr">
        <is>
          <t>Barc1</t>
        </is>
      </c>
      <c r="EW38" t="inlineStr">
        <is>
          <t>marine metagenome</t>
        </is>
      </c>
      <c r="EX38" t="inlineStr">
        <is>
          <t>157˚ 09.849' W</t>
        </is>
      </c>
      <c r="EY38" t="inlineStr">
        <is>
          <t>Millipore-Sigma Sterivex Filter</t>
        </is>
      </c>
      <c r="EZ38" t="inlineStr">
        <is>
          <t>sample</t>
        </is>
      </c>
      <c r="FA38" t="inlineStr">
        <is>
          <t>1.0</t>
        </is>
      </c>
      <c r="FB38" t="inlineStr">
        <is>
          <t>7.0</t>
        </is>
      </c>
      <c r="FC38" t="inlineStr">
        <is>
          <t>E256.2B.NO20 | E256.1B.NO20</t>
        </is>
      </c>
      <c r="FD38" t="inlineStr">
        <is>
          <t>OME -80 Freezer</t>
        </is>
      </c>
      <c r="FE38" t="inlineStr">
        <is>
          <t>1000</t>
        </is>
      </c>
      <c r="FF38" t="inlineStr">
        <is>
          <t>All environmental metadata measurements reported for this sample were taken from the bottle data file.</t>
        </is>
      </c>
      <c r="FG38" t="inlineStr">
        <is>
          <t>10/7/2020</t>
        </is>
      </c>
      <c r="FH38" t="inlineStr">
        <is>
          <t>-157.17</t>
        </is>
      </c>
      <c r="FI38" t="inlineStr">
        <is>
          <t>polyethersulfone</t>
        </is>
      </c>
      <c r="FJ38" t="inlineStr">
        <is>
          <t>ssu16sv4v5_parada_OSUmod | ssu18sv8_machida_OSUmod</t>
        </is>
      </c>
      <c r="FK38" t="inlineStr">
        <is>
          <t>T0S/T1S</t>
        </is>
      </c>
      <c r="FL38" t="inlineStr">
        <is>
          <t>Omega kit</t>
        </is>
      </c>
    </row>
    <row r="39">
      <c r="A39" t="inlineStr">
        <is>
          <t>E256.2B.NO20</t>
        </is>
      </c>
      <c r="D39" t="inlineStr">
        <is>
          <t>marine metagenome</t>
        </is>
      </c>
      <c r="E39" t="inlineStr">
        <is>
          <t>2020-10-08T06:57:00Z</t>
        </is>
      </c>
      <c r="F39" t="inlineStr">
        <is>
          <t>5.471 m - 6.471 m</t>
        </is>
      </c>
      <c r="G39" t="inlineStr">
        <is>
          <t>oceanic epipelagic zone biome [ENVO:01000035]</t>
        </is>
      </c>
      <c r="H39" t="inlineStr">
        <is>
          <t>marine photic zone [ENVO:00000209]</t>
        </is>
      </c>
      <c r="I39" t="inlineStr">
        <is>
          <t>ocean water [ENVO:00002149]</t>
        </is>
      </c>
      <c r="J39" t="inlineStr">
        <is>
          <t>USA: Chukchi Sea</t>
        </is>
      </c>
      <c r="K39" t="inlineStr">
        <is>
          <t>71.2470 N 157.1700 W</t>
        </is>
      </c>
      <c r="L39" t="inlineStr">
        <is>
          <t> </t>
        </is>
      </c>
      <c r="Q39" t="inlineStr">
        <is>
          <t> </t>
        </is>
      </c>
      <c r="AC39" t="inlineStr">
        <is>
          <t>0.0337 mg/m3</t>
        </is>
      </c>
      <c r="AJ39" t="inlineStr">
        <is>
          <t> </t>
        </is>
      </c>
      <c r="AK39" t="inlineStr">
        <is>
          <t> </t>
        </is>
      </c>
      <c r="AM39" t="inlineStr">
        <is>
          <t> </t>
        </is>
      </c>
      <c r="AN39" t="inlineStr">
        <is>
          <t> </t>
        </is>
      </c>
      <c r="AO39" t="inlineStr">
        <is>
          <t>336.25 other: µmol/kg</t>
        </is>
      </c>
      <c r="AP39" t="inlineStr">
        <is>
          <t>0.013408 µmol s-1 m-2</t>
        </is>
      </c>
      <c r="AQ39" t="inlineStr">
        <is>
          <t>0 m</t>
        </is>
      </c>
      <c r="AU39" t="inlineStr"/>
      <c r="BB39" t="inlineStr">
        <is>
          <t> </t>
        </is>
      </c>
      <c r="BC39" t="inlineStr">
        <is>
          <t> </t>
        </is>
      </c>
      <c r="BD39" t="inlineStr">
        <is>
          <t> </t>
        </is>
      </c>
      <c r="BF39" t="inlineStr">
        <is>
          <t> </t>
        </is>
      </c>
      <c r="BG39" t="inlineStr">
        <is>
          <t> </t>
        </is>
      </c>
      <c r="BH39" t="inlineStr">
        <is>
          <t> </t>
        </is>
      </c>
      <c r="BK39" t="inlineStr">
        <is>
          <t> </t>
        </is>
      </c>
      <c r="BL39" t="inlineStr">
        <is>
          <t> </t>
        </is>
      </c>
      <c r="BO39" t="inlineStr"/>
      <c r="BQ39" t="inlineStr">
        <is>
          <t>0.88 µM</t>
        </is>
      </c>
      <c r="BT39" t="inlineStr"/>
      <c r="BV39" t="inlineStr">
        <is>
          <t>6.538 dbar</t>
        </is>
      </c>
      <c r="BZ39" t="inlineStr">
        <is>
          <t>31.291 psu</t>
        </is>
      </c>
      <c r="CA39" t="inlineStr">
        <is>
          <t>Niskin Bottle</t>
        </is>
      </c>
      <c r="CB39" t="inlineStr">
        <is>
          <t>Water samples were collected from the niskin into 1 L bottles then filtered through a 0.22 micron sterivex filter using a peristaltic pump with tubing attached to the outlet end of the sterivex.</t>
        </is>
      </c>
      <c r="CC39" t="inlineStr">
        <is>
          <t>1000 mL</t>
        </is>
      </c>
      <c r="CD39" t="inlineStr">
        <is>
          <t>1H</t>
        </is>
      </c>
      <c r="CE39" t="inlineStr">
        <is>
          <t>Norseman</t>
        </is>
      </c>
      <c r="CF39" t="inlineStr">
        <is>
          <t>ambient temperature C</t>
        </is>
      </c>
      <c r="CG39" t="inlineStr">
        <is>
          <t>1000.0 mL</t>
        </is>
      </c>
      <c r="CH39" t="inlineStr">
        <is>
          <t>9.62 µM</t>
        </is>
      </c>
      <c r="CI39" t="inlineStr">
        <is>
          <t>0.22 µm</t>
        </is>
      </c>
      <c r="CJ39" t="inlineStr"/>
      <c r="CQ39" t="inlineStr"/>
      <c r="CR39" t="inlineStr">
        <is>
          <t>1.3469 C</t>
        </is>
      </c>
      <c r="CS39" t="inlineStr"/>
      <c r="CT39" t="inlineStr">
        <is>
          <t>47 m</t>
        </is>
      </c>
      <c r="CU39" t="inlineStr">
        <is>
          <t> </t>
        </is>
      </c>
      <c r="CV39" t="inlineStr">
        <is>
          <t>3.77 µmol/L</t>
        </is>
      </c>
      <c r="CW39" t="inlineStr">
        <is>
          <t> </t>
        </is>
      </c>
      <c r="CX39" t="inlineStr">
        <is>
          <t> </t>
        </is>
      </c>
      <c r="CZ39" t="inlineStr"/>
      <c r="DA39" t="inlineStr"/>
      <c r="DB39" t="inlineStr"/>
      <c r="DC39" t="inlineStr"/>
      <c r="DD39" t="inlineStr">
        <is>
          <t>0.6369 ng DNA per mL water</t>
        </is>
      </c>
      <c r="DE39" t="inlineStr">
        <is>
          <t>1.57 µM</t>
        </is>
      </c>
      <c r="DF39" t="inlineStr">
        <is>
          <t>2.2 µM</t>
        </is>
      </c>
      <c r="DG39" t="inlineStr">
        <is>
          <t>6.369 ng/µl</t>
        </is>
      </c>
      <c r="DH39" t="inlineStr">
        <is>
          <t>1.0949 m-1</t>
        </is>
      </c>
      <c r="DI39" t="inlineStr">
        <is>
          <t>OSU_extSet_SM_03.04.21</t>
        </is>
      </c>
      <c r="DJ39" t="inlineStr">
        <is>
          <t>Stored in a 1 L brown Nalgene bottle</t>
        </is>
      </c>
      <c r="DK39" t="inlineStr">
        <is>
          <t>2020-10-08T17:20:56.325990Z</t>
        </is>
      </c>
      <c r="DL39" t="inlineStr">
        <is>
          <t>4.284090909</t>
        </is>
      </c>
      <c r="DM39" t="inlineStr">
        <is>
          <t>P146DT17H3M</t>
        </is>
      </c>
      <c r="DN39" t="inlineStr">
        <is>
          <t>2021-03-04</t>
        </is>
      </c>
      <c r="DO39" t="inlineStr">
        <is>
          <t>1907</t>
        </is>
      </c>
      <c r="DP39" t="inlineStr">
        <is>
          <t>Tissue protocol adjusted to use 3x normal lysate</t>
        </is>
      </c>
      <c r="DQ39" t="n">
        <v>0</v>
      </c>
      <c r="DR39" t="inlineStr">
        <is>
          <t>degrees minutes seconds</t>
        </is>
      </c>
      <c r="DS39" t="inlineStr">
        <is>
          <t>WGS84</t>
        </is>
      </c>
      <c r="DT39" t="inlineStr">
        <is>
          <t>magnetic beads</t>
        </is>
      </c>
      <c r="DU39" t="inlineStr">
        <is>
          <t>F</t>
        </is>
      </c>
      <c r="DV39" t="inlineStr">
        <is>
          <t>NO20</t>
        </is>
      </c>
      <c r="DW39" t="inlineStr">
        <is>
          <t>Norseman 2020</t>
        </is>
      </c>
      <c r="DX39" t="inlineStr">
        <is>
          <t>2020-10-08T03:14:01.354933Z</t>
        </is>
      </c>
      <c r="DY39" t="inlineStr">
        <is>
          <t>0</t>
        </is>
      </c>
      <c r="DZ39" t="inlineStr">
        <is>
          <t>SM 03.04.21</t>
        </is>
      </c>
      <c r="EA39" t="inlineStr">
        <is>
          <t>19.0</t>
        </is>
      </c>
      <c r="EB39" t="inlineStr">
        <is>
          <t>1907</t>
        </is>
      </c>
      <c r="EC39" t="inlineStr">
        <is>
          <t>71˚ 14.845' N</t>
        </is>
      </c>
      <c r="ED39" t="inlineStr">
        <is>
          <t>DBO5.1</t>
        </is>
      </c>
      <c r="EE39" t="inlineStr">
        <is>
          <t>Clare Gaffey</t>
        </is>
      </c>
      <c r="EF39" t="inlineStr">
        <is>
          <t>6.471</t>
        </is>
      </c>
      <c r="EG39" t="inlineStr">
        <is>
          <t>-20</t>
        </is>
      </c>
      <c r="EH39" t="inlineStr">
        <is>
          <t>5.471</t>
        </is>
      </c>
      <c r="EI39" t="inlineStr"/>
      <c r="EJ39" t="inlineStr">
        <is>
          <t>osu876.Parada16S.POSITIVE.Camel | osu876.Parada16S.POSITIVE.Ferret | osu876.Machida18S.POSITIVE.Camel | osu876.Machida18S.POSITIVE.Ferret</t>
        </is>
      </c>
      <c r="EK39" t="inlineStr">
        <is>
          <t>1</t>
        </is>
      </c>
      <c r="EL39" t="inlineStr">
        <is>
          <t>71.247</t>
        </is>
      </c>
      <c r="EM39" t="inlineStr">
        <is>
          <t>2 mL of 96% molecular grade ethanol used for preservation.</t>
        </is>
      </c>
      <c r="EN39" t="inlineStr">
        <is>
          <t>ethanol</t>
        </is>
      </c>
      <c r="EO39" t="inlineStr">
        <is>
          <t>https://docs.google.com/document/d/1Ak9fU7eA3rDmO4G1J_l8djwp57acfIrk/edit</t>
        </is>
      </c>
      <c r="EP39" t="inlineStr">
        <is>
          <t>22:57</t>
        </is>
      </c>
      <c r="EQ39" t="inlineStr">
        <is>
          <t>physical | enzymatic | thermal</t>
        </is>
      </c>
      <c r="ER39" t="inlineStr">
        <is>
          <t>2</t>
        </is>
      </c>
      <c r="ES39" t="inlineStr">
        <is>
          <t>https://zenodo.org/records/11398179</t>
        </is>
      </c>
      <c r="ET39" t="n">
        <v>1</v>
      </c>
      <c r="EU39" t="inlineStr">
        <is>
          <t>Quant-iT dsDNA high sensitivity kit</t>
        </is>
      </c>
      <c r="EV39" t="inlineStr">
        <is>
          <t>Barc1</t>
        </is>
      </c>
      <c r="EW39" t="inlineStr">
        <is>
          <t>marine metagenome</t>
        </is>
      </c>
      <c r="EX39" t="inlineStr">
        <is>
          <t>157˚ 09.849' W</t>
        </is>
      </c>
      <c r="EY39" t="inlineStr">
        <is>
          <t>Millipore-Sigma Sterivex Filter</t>
        </is>
      </c>
      <c r="EZ39" t="inlineStr">
        <is>
          <t>sample</t>
        </is>
      </c>
      <c r="FA39" t="inlineStr">
        <is>
          <t>2.0</t>
        </is>
      </c>
      <c r="FB39" t="inlineStr">
        <is>
          <t>7.0</t>
        </is>
      </c>
      <c r="FC39" t="inlineStr">
        <is>
          <t>E256.2B.NO20 | E256.1B.NO20</t>
        </is>
      </c>
      <c r="FD39" t="inlineStr">
        <is>
          <t>OME -80 Freezer</t>
        </is>
      </c>
      <c r="FE39" t="inlineStr">
        <is>
          <t>1000</t>
        </is>
      </c>
      <c r="FF39" t="inlineStr">
        <is>
          <t>All environmental metadata measurements reported for this sample were taken from the bottle data file.</t>
        </is>
      </c>
      <c r="FG39" t="inlineStr">
        <is>
          <t>10/7/2020</t>
        </is>
      </c>
      <c r="FH39" t="inlineStr">
        <is>
          <t>-157.17</t>
        </is>
      </c>
      <c r="FI39" t="inlineStr">
        <is>
          <t>polyethersulfone</t>
        </is>
      </c>
      <c r="FJ39" t="inlineStr">
        <is>
          <t>ssu16sv4v5_parada_OSUmod | ssu18sv8_machida_OSUmod</t>
        </is>
      </c>
      <c r="FK39" t="inlineStr">
        <is>
          <t>T0S/T1S</t>
        </is>
      </c>
      <c r="FL39" t="inlineStr">
        <is>
          <t>Omega kit</t>
        </is>
      </c>
    </row>
    <row r="40">
      <c r="A40" t="inlineStr">
        <is>
          <t>E257.1B.NO20</t>
        </is>
      </c>
      <c r="D40" t="inlineStr">
        <is>
          <t>marine metagenome</t>
        </is>
      </c>
      <c r="E40" t="inlineStr">
        <is>
          <t>2020-10-09T08:31:00Z</t>
        </is>
      </c>
      <c r="F40" t="inlineStr">
        <is>
          <t>39.371 m - 40.371 m</t>
        </is>
      </c>
      <c r="G40" t="inlineStr">
        <is>
          <t>oceanic epipelagic zone biome [ENVO:01000035]</t>
        </is>
      </c>
      <c r="H40" t="inlineStr">
        <is>
          <t>marine photic zone [ENVO:00000209]</t>
        </is>
      </c>
      <c r="I40" t="inlineStr">
        <is>
          <t>ocean water [ENVO:00002149]</t>
        </is>
      </c>
      <c r="J40" t="inlineStr">
        <is>
          <t>USA: Chukchi Sea</t>
        </is>
      </c>
      <c r="K40" t="inlineStr">
        <is>
          <t>68.2420 N 167.1200 W</t>
        </is>
      </c>
      <c r="L40" t="inlineStr">
        <is>
          <t> </t>
        </is>
      </c>
      <c r="Q40" t="inlineStr">
        <is>
          <t> </t>
        </is>
      </c>
      <c r="AC40" t="inlineStr">
        <is>
          <t>0.0292 mg/m3</t>
        </is>
      </c>
      <c r="AJ40" t="inlineStr">
        <is>
          <t> </t>
        </is>
      </c>
      <c r="AK40" t="inlineStr">
        <is>
          <t> </t>
        </is>
      </c>
      <c r="AM40" t="inlineStr">
        <is>
          <t> </t>
        </is>
      </c>
      <c r="AN40" t="inlineStr">
        <is>
          <t> </t>
        </is>
      </c>
      <c r="AO40" t="inlineStr">
        <is>
          <t>241.25 other: µmol/kg</t>
        </is>
      </c>
      <c r="AP40" t="inlineStr">
        <is>
          <t>1e-12 µmol s-1 m-2</t>
        </is>
      </c>
      <c r="AQ40" t="inlineStr">
        <is>
          <t>0 m</t>
        </is>
      </c>
      <c r="AU40" t="inlineStr"/>
      <c r="BB40" t="inlineStr">
        <is>
          <t> </t>
        </is>
      </c>
      <c r="BC40" t="inlineStr">
        <is>
          <t> </t>
        </is>
      </c>
      <c r="BD40" t="inlineStr">
        <is>
          <t> </t>
        </is>
      </c>
      <c r="BF40" t="inlineStr">
        <is>
          <t> </t>
        </is>
      </c>
      <c r="BG40" t="inlineStr">
        <is>
          <t> </t>
        </is>
      </c>
      <c r="BH40" t="inlineStr">
        <is>
          <t> </t>
        </is>
      </c>
      <c r="BK40" t="inlineStr">
        <is>
          <t> </t>
        </is>
      </c>
      <c r="BL40" t="inlineStr">
        <is>
          <t> </t>
        </is>
      </c>
      <c r="BO40" t="inlineStr"/>
      <c r="BQ40" t="inlineStr">
        <is>
          <t> </t>
        </is>
      </c>
      <c r="BT40" t="inlineStr"/>
      <c r="BV40" t="inlineStr">
        <is>
          <t>40.784 dbar</t>
        </is>
      </c>
      <c r="BZ40" t="inlineStr">
        <is>
          <t>32.365 psu</t>
        </is>
      </c>
      <c r="CA40" t="inlineStr">
        <is>
          <t>Niskin Bottle</t>
        </is>
      </c>
      <c r="CB40" t="inlineStr">
        <is>
          <t>Water samples were collected from the niskin into 1 L bottles then filtered through a 0.22 micron sterivex filter using a peristaltic pump with tubing attached to the outlet end of the sterivex.</t>
        </is>
      </c>
      <c r="CC40" t="inlineStr">
        <is>
          <t>1000 mL</t>
        </is>
      </c>
      <c r="CD40" t="inlineStr">
        <is>
          <t>1H</t>
        </is>
      </c>
      <c r="CE40" t="inlineStr">
        <is>
          <t>Norseman</t>
        </is>
      </c>
      <c r="CF40" t="inlineStr">
        <is>
          <t>ambient temperature C</t>
        </is>
      </c>
      <c r="CG40" t="inlineStr">
        <is>
          <t>1000.0 mL</t>
        </is>
      </c>
      <c r="CH40" t="inlineStr">
        <is>
          <t> </t>
        </is>
      </c>
      <c r="CI40" t="inlineStr">
        <is>
          <t>0.22 µm</t>
        </is>
      </c>
      <c r="CJ40" t="inlineStr"/>
      <c r="CQ40" t="inlineStr"/>
      <c r="CR40" t="inlineStr">
        <is>
          <t>4.2597 C</t>
        </is>
      </c>
      <c r="CS40" t="inlineStr"/>
      <c r="CT40" t="inlineStr">
        <is>
          <t>43 m</t>
        </is>
      </c>
      <c r="CU40" t="inlineStr">
        <is>
          <t> </t>
        </is>
      </c>
      <c r="CV40" t="inlineStr">
        <is>
          <t> </t>
        </is>
      </c>
      <c r="CW40" t="inlineStr">
        <is>
          <t> </t>
        </is>
      </c>
      <c r="CX40" t="inlineStr">
        <is>
          <t> </t>
        </is>
      </c>
      <c r="CZ40" t="inlineStr"/>
      <c r="DA40" t="inlineStr"/>
      <c r="DB40" t="inlineStr"/>
      <c r="DC40" t="inlineStr"/>
      <c r="DD40" t="inlineStr">
        <is>
          <t>0.967 ng DNA per mL water</t>
        </is>
      </c>
      <c r="DE40" t="inlineStr">
        <is>
          <t> </t>
        </is>
      </c>
      <c r="DF40" t="inlineStr">
        <is>
          <t> </t>
        </is>
      </c>
      <c r="DG40" t="inlineStr">
        <is>
          <t>9.67 ng/µl</t>
        </is>
      </c>
      <c r="DH40" t="inlineStr">
        <is>
          <t>1.1393 m-1</t>
        </is>
      </c>
      <c r="DI40" t="inlineStr">
        <is>
          <t>OSU_extSet_SM_2.12.21</t>
        </is>
      </c>
      <c r="DJ40" t="inlineStr">
        <is>
          <t>Stored in a 1 L brown Nalgene bottle</t>
        </is>
      </c>
      <c r="DK40" t="inlineStr">
        <is>
          <t>2020-10-09T17:54:26.740069Z</t>
        </is>
      </c>
      <c r="DL40" t="inlineStr"/>
      <c r="DM40" t="inlineStr">
        <is>
          <t>P125DT15H29M</t>
        </is>
      </c>
      <c r="DN40" t="inlineStr">
        <is>
          <t>2021-02-12</t>
        </is>
      </c>
      <c r="DO40" t="inlineStr">
        <is>
          <t>2102</t>
        </is>
      </c>
      <c r="DP40" t="inlineStr">
        <is>
          <t>Tissue protocol adjusted to use 3x normal lysate</t>
        </is>
      </c>
      <c r="DQ40" t="n">
        <v>0</v>
      </c>
      <c r="DR40" t="inlineStr">
        <is>
          <t>degrees minutes seconds</t>
        </is>
      </c>
      <c r="DS40" t="inlineStr">
        <is>
          <t>WGS84</t>
        </is>
      </c>
      <c r="DT40" t="inlineStr">
        <is>
          <t>magnetic beads</t>
        </is>
      </c>
      <c r="DU40" t="inlineStr">
        <is>
          <t>A</t>
        </is>
      </c>
      <c r="DV40" t="inlineStr">
        <is>
          <t>NO20</t>
        </is>
      </c>
      <c r="DW40" t="inlineStr">
        <is>
          <t>Norseman 2020</t>
        </is>
      </c>
      <c r="DX40" t="inlineStr">
        <is>
          <t>2020-10-09T03:59:05.406983Z</t>
        </is>
      </c>
      <c r="DY40" t="inlineStr">
        <is>
          <t>0</t>
        </is>
      </c>
      <c r="DZ40" t="inlineStr">
        <is>
          <t>SM 2.12.21</t>
        </is>
      </c>
      <c r="EA40" t="inlineStr">
        <is>
          <t>21.0</t>
        </is>
      </c>
      <c r="EB40" t="inlineStr">
        <is>
          <t>2102</t>
        </is>
      </c>
      <c r="EC40" t="inlineStr">
        <is>
          <t>68˚ 14.495' N</t>
        </is>
      </c>
      <c r="ED40" t="inlineStr">
        <is>
          <t>DBO3.2</t>
        </is>
      </c>
      <c r="EE40" t="inlineStr">
        <is>
          <t>Clare Gaffey</t>
        </is>
      </c>
      <c r="EF40" t="inlineStr">
        <is>
          <t>40.371</t>
        </is>
      </c>
      <c r="EG40" t="inlineStr">
        <is>
          <t>-20</t>
        </is>
      </c>
      <c r="EH40" t="inlineStr">
        <is>
          <t>39.371</t>
        </is>
      </c>
      <c r="EI40" t="inlineStr"/>
      <c r="EJ40" t="inlineStr">
        <is>
          <t>osu876.Parada16S.POSITIVE.Camel | osu876.Parada16S.POSITIVE.Ferret | osu876.Machida18S.POSITIVE.Camel | osu876.Machida18S.POSITIVE.Ferret</t>
        </is>
      </c>
      <c r="EK40" t="inlineStr">
        <is>
          <t>1</t>
        </is>
      </c>
      <c r="EL40" t="inlineStr">
        <is>
          <t>68.242</t>
        </is>
      </c>
      <c r="EM40" t="inlineStr">
        <is>
          <t>2 mL of 96% molecular grade ethanol used for preservation.</t>
        </is>
      </c>
      <c r="EN40" t="inlineStr">
        <is>
          <t>ethanol</t>
        </is>
      </c>
      <c r="EO40" t="inlineStr">
        <is>
          <t>https://docs.google.com/document/d/1Ak9fU7eA3rDmO4G1J_l8djwp57acfIrk/edit</t>
        </is>
      </c>
      <c r="EP40" t="inlineStr">
        <is>
          <t>0:31</t>
        </is>
      </c>
      <c r="EQ40" t="inlineStr">
        <is>
          <t>physical | enzymatic | thermal</t>
        </is>
      </c>
      <c r="ER40" t="inlineStr">
        <is>
          <t>1</t>
        </is>
      </c>
      <c r="ES40" t="inlineStr">
        <is>
          <t>https://zenodo.org/records/11398179</t>
        </is>
      </c>
      <c r="ET40" t="n">
        <v>1</v>
      </c>
      <c r="EU40" t="inlineStr">
        <is>
          <t>Quant-iT dsDNA high sensitivity kit</t>
        </is>
      </c>
      <c r="EV40" t="inlineStr">
        <is>
          <t>SEC7/DBO3-2</t>
        </is>
      </c>
      <c r="EW40" t="inlineStr">
        <is>
          <t>marine metagenome</t>
        </is>
      </c>
      <c r="EX40" t="inlineStr">
        <is>
          <t>167˚ 07.289' W</t>
        </is>
      </c>
      <c r="EY40" t="inlineStr">
        <is>
          <t>Millipore-Sigma Sterivex Filter</t>
        </is>
      </c>
      <c r="EZ40" t="inlineStr">
        <is>
          <t>sample</t>
        </is>
      </c>
      <c r="FA40" t="inlineStr">
        <is>
          <t>1.0</t>
        </is>
      </c>
      <c r="FB40" t="inlineStr">
        <is>
          <t>2.0</t>
        </is>
      </c>
      <c r="FC40" t="inlineStr">
        <is>
          <t>E257.2B.NO20 | E257.1B.NO20</t>
        </is>
      </c>
      <c r="FD40" t="inlineStr">
        <is>
          <t>OME -80 Freezer</t>
        </is>
      </c>
      <c r="FE40" t="inlineStr">
        <is>
          <t>1000</t>
        </is>
      </c>
      <c r="FF40" t="inlineStr">
        <is>
          <t>All environmental metadata measurements reported for this sample were taken from the bottle data file.</t>
        </is>
      </c>
      <c r="FG40" t="inlineStr">
        <is>
          <t>10/9/2020</t>
        </is>
      </c>
      <c r="FH40" t="inlineStr">
        <is>
          <t>-167.12</t>
        </is>
      </c>
      <c r="FI40" t="inlineStr">
        <is>
          <t>polyethersulfone</t>
        </is>
      </c>
      <c r="FJ40" t="inlineStr">
        <is>
          <t>ssu16sv4v5_parada_OSUmod | ssu18sv8_machida_OSUmod</t>
        </is>
      </c>
      <c r="FK40" t="inlineStr">
        <is>
          <t>T0S/T1S</t>
        </is>
      </c>
      <c r="FL40" t="inlineStr">
        <is>
          <t>Omega kit</t>
        </is>
      </c>
    </row>
    <row r="41">
      <c r="A41" t="inlineStr">
        <is>
          <t>E257.2B.NO20</t>
        </is>
      </c>
      <c r="D41" t="inlineStr">
        <is>
          <t>marine metagenome</t>
        </is>
      </c>
      <c r="E41" t="inlineStr">
        <is>
          <t>2020-10-09T08:31:00Z</t>
        </is>
      </c>
      <c r="F41" t="inlineStr">
        <is>
          <t>39.371 m - 40.371 m</t>
        </is>
      </c>
      <c r="G41" t="inlineStr">
        <is>
          <t>oceanic epipelagic zone biome [ENVO:01000035]</t>
        </is>
      </c>
      <c r="H41" t="inlineStr">
        <is>
          <t>marine photic zone [ENVO:00000209]</t>
        </is>
      </c>
      <c r="I41" t="inlineStr">
        <is>
          <t>ocean water [ENVO:00002149]</t>
        </is>
      </c>
      <c r="J41" t="inlineStr">
        <is>
          <t>USA: Chukchi Sea</t>
        </is>
      </c>
      <c r="K41" t="inlineStr">
        <is>
          <t>68.2420 N 167.1200 W</t>
        </is>
      </c>
      <c r="L41" t="inlineStr">
        <is>
          <t> </t>
        </is>
      </c>
      <c r="Q41" t="inlineStr">
        <is>
          <t> </t>
        </is>
      </c>
      <c r="AC41" t="inlineStr">
        <is>
          <t>0.0292 mg/m3</t>
        </is>
      </c>
      <c r="AJ41" t="inlineStr">
        <is>
          <t> </t>
        </is>
      </c>
      <c r="AK41" t="inlineStr">
        <is>
          <t> </t>
        </is>
      </c>
      <c r="AM41" t="inlineStr">
        <is>
          <t> </t>
        </is>
      </c>
      <c r="AN41" t="inlineStr">
        <is>
          <t> </t>
        </is>
      </c>
      <c r="AO41" t="inlineStr">
        <is>
          <t>241.25 other: µmol/kg</t>
        </is>
      </c>
      <c r="AP41" t="inlineStr">
        <is>
          <t>1e-12 µmol s-1 m-2</t>
        </is>
      </c>
      <c r="AQ41" t="inlineStr">
        <is>
          <t>0 m</t>
        </is>
      </c>
      <c r="AU41" t="inlineStr"/>
      <c r="BB41" t="inlineStr">
        <is>
          <t> </t>
        </is>
      </c>
      <c r="BC41" t="inlineStr">
        <is>
          <t> </t>
        </is>
      </c>
      <c r="BD41" t="inlineStr">
        <is>
          <t> </t>
        </is>
      </c>
      <c r="BF41" t="inlineStr">
        <is>
          <t> </t>
        </is>
      </c>
      <c r="BG41" t="inlineStr">
        <is>
          <t> </t>
        </is>
      </c>
      <c r="BH41" t="inlineStr">
        <is>
          <t> </t>
        </is>
      </c>
      <c r="BK41" t="inlineStr">
        <is>
          <t> </t>
        </is>
      </c>
      <c r="BL41" t="inlineStr">
        <is>
          <t> </t>
        </is>
      </c>
      <c r="BO41" t="inlineStr"/>
      <c r="BQ41" t="inlineStr">
        <is>
          <t> </t>
        </is>
      </c>
      <c r="BT41" t="inlineStr"/>
      <c r="BV41" t="inlineStr">
        <is>
          <t>40.784 dbar</t>
        </is>
      </c>
      <c r="BZ41" t="inlineStr">
        <is>
          <t>32.365 psu</t>
        </is>
      </c>
      <c r="CA41" t="inlineStr">
        <is>
          <t>Niskin Bottle</t>
        </is>
      </c>
      <c r="CB41" t="inlineStr">
        <is>
          <t>Water samples were collected from the niskin into 1 L bottles then filtered through a 0.22 micron sterivex filter using a peristaltic pump with tubing attached to the outlet end of the sterivex.</t>
        </is>
      </c>
      <c r="CC41" t="inlineStr">
        <is>
          <t>1000 mL</t>
        </is>
      </c>
      <c r="CD41" t="inlineStr">
        <is>
          <t>1H</t>
        </is>
      </c>
      <c r="CE41" t="inlineStr">
        <is>
          <t>Norseman</t>
        </is>
      </c>
      <c r="CF41" t="inlineStr">
        <is>
          <t>ambient temperature C</t>
        </is>
      </c>
      <c r="CG41" t="inlineStr">
        <is>
          <t>1000.0 mL</t>
        </is>
      </c>
      <c r="CH41" t="inlineStr">
        <is>
          <t> </t>
        </is>
      </c>
      <c r="CI41" t="inlineStr">
        <is>
          <t>0.22 µm</t>
        </is>
      </c>
      <c r="CJ41" t="inlineStr"/>
      <c r="CQ41" t="inlineStr"/>
      <c r="CR41" t="inlineStr">
        <is>
          <t>4.2597 C</t>
        </is>
      </c>
      <c r="CS41" t="inlineStr"/>
      <c r="CT41" t="inlineStr">
        <is>
          <t>43 m</t>
        </is>
      </c>
      <c r="CU41" t="inlineStr">
        <is>
          <t> </t>
        </is>
      </c>
      <c r="CV41" t="inlineStr">
        <is>
          <t> </t>
        </is>
      </c>
      <c r="CW41" t="inlineStr">
        <is>
          <t> </t>
        </is>
      </c>
      <c r="CX41" t="inlineStr">
        <is>
          <t> </t>
        </is>
      </c>
      <c r="CZ41" t="inlineStr"/>
      <c r="DA41" t="inlineStr"/>
      <c r="DB41" t="inlineStr"/>
      <c r="DC41" t="inlineStr"/>
      <c r="DD41" t="inlineStr">
        <is>
          <t>0.7575999999999999 ng DNA per mL water</t>
        </is>
      </c>
      <c r="DE41" t="inlineStr">
        <is>
          <t> </t>
        </is>
      </c>
      <c r="DF41" t="inlineStr">
        <is>
          <t> </t>
        </is>
      </c>
      <c r="DG41" t="inlineStr">
        <is>
          <t>7.576 ng/µl</t>
        </is>
      </c>
      <c r="DH41" t="inlineStr">
        <is>
          <t>1.1393 m-1</t>
        </is>
      </c>
      <c r="DI41" t="inlineStr">
        <is>
          <t>OSU_extSet_SM_2.12.21</t>
        </is>
      </c>
      <c r="DJ41" t="inlineStr">
        <is>
          <t>Stored in a 1 L brown Nalgene bottle</t>
        </is>
      </c>
      <c r="DK41" t="inlineStr">
        <is>
          <t>2020-10-09T17:54:26.740069Z</t>
        </is>
      </c>
      <c r="DL41" t="inlineStr"/>
      <c r="DM41" t="inlineStr">
        <is>
          <t>P125DT15H29M</t>
        </is>
      </c>
      <c r="DN41" t="inlineStr">
        <is>
          <t>2021-02-12</t>
        </is>
      </c>
      <c r="DO41" t="inlineStr">
        <is>
          <t>2102</t>
        </is>
      </c>
      <c r="DP41" t="inlineStr">
        <is>
          <t>Tissue protocol adjusted to use 3x normal lysate</t>
        </is>
      </c>
      <c r="DQ41" t="n">
        <v>0</v>
      </c>
      <c r="DR41" t="inlineStr">
        <is>
          <t>degrees minutes seconds</t>
        </is>
      </c>
      <c r="DS41" t="inlineStr">
        <is>
          <t>WGS84</t>
        </is>
      </c>
      <c r="DT41" t="inlineStr">
        <is>
          <t>magnetic beads</t>
        </is>
      </c>
      <c r="DU41" t="inlineStr">
        <is>
          <t>B</t>
        </is>
      </c>
      <c r="DV41" t="inlineStr">
        <is>
          <t>NO20</t>
        </is>
      </c>
      <c r="DW41" t="inlineStr">
        <is>
          <t>Norseman 2020</t>
        </is>
      </c>
      <c r="DX41" t="inlineStr">
        <is>
          <t>2020-10-09T03:59:05.406983Z</t>
        </is>
      </c>
      <c r="DY41" t="inlineStr">
        <is>
          <t>0</t>
        </is>
      </c>
      <c r="DZ41" t="inlineStr">
        <is>
          <t>SM 2.12.21</t>
        </is>
      </c>
      <c r="EA41" t="inlineStr">
        <is>
          <t>21.0</t>
        </is>
      </c>
      <c r="EB41" t="inlineStr">
        <is>
          <t>2102</t>
        </is>
      </c>
      <c r="EC41" t="inlineStr">
        <is>
          <t>68˚ 14.495' N</t>
        </is>
      </c>
      <c r="ED41" t="inlineStr">
        <is>
          <t>DBO3.2</t>
        </is>
      </c>
      <c r="EE41" t="inlineStr">
        <is>
          <t>Clare Gaffey</t>
        </is>
      </c>
      <c r="EF41" t="inlineStr">
        <is>
          <t>40.371</t>
        </is>
      </c>
      <c r="EG41" t="inlineStr">
        <is>
          <t>-20</t>
        </is>
      </c>
      <c r="EH41" t="inlineStr">
        <is>
          <t>39.371</t>
        </is>
      </c>
      <c r="EI41" t="inlineStr"/>
      <c r="EJ41" t="inlineStr">
        <is>
          <t>osu876.Parada16S.POSITIVE.Camel | osu876.Parada16S.POSITIVE.Ferret | osu876.Machida18S.POSITIVE.Camel | osu876.Machida18S.POSITIVE.Ferret</t>
        </is>
      </c>
      <c r="EK41" t="inlineStr">
        <is>
          <t>1</t>
        </is>
      </c>
      <c r="EL41" t="inlineStr">
        <is>
          <t>68.242</t>
        </is>
      </c>
      <c r="EM41" t="inlineStr">
        <is>
          <t>2 mL of 96% molecular grade ethanol used for preservation.</t>
        </is>
      </c>
      <c r="EN41" t="inlineStr">
        <is>
          <t>ethanol</t>
        </is>
      </c>
      <c r="EO41" t="inlineStr">
        <is>
          <t>https://docs.google.com/document/d/1Ak9fU7eA3rDmO4G1J_l8djwp57acfIrk/edit</t>
        </is>
      </c>
      <c r="EP41" t="inlineStr">
        <is>
          <t>0:31</t>
        </is>
      </c>
      <c r="EQ41" t="inlineStr">
        <is>
          <t>physical | enzymatic | thermal</t>
        </is>
      </c>
      <c r="ER41" t="inlineStr">
        <is>
          <t>1</t>
        </is>
      </c>
      <c r="ES41" t="inlineStr">
        <is>
          <t>https://zenodo.org/records/11398179</t>
        </is>
      </c>
      <c r="ET41" t="n">
        <v>1</v>
      </c>
      <c r="EU41" t="inlineStr">
        <is>
          <t>Quant-iT dsDNA high sensitivity kit</t>
        </is>
      </c>
      <c r="EV41" t="inlineStr">
        <is>
          <t>SEC7/DBO3-2</t>
        </is>
      </c>
      <c r="EW41" t="inlineStr">
        <is>
          <t>marine metagenome</t>
        </is>
      </c>
      <c r="EX41" t="inlineStr">
        <is>
          <t>167˚ 07.289' W</t>
        </is>
      </c>
      <c r="EY41" t="inlineStr">
        <is>
          <t>Millipore-Sigma Sterivex Filter</t>
        </is>
      </c>
      <c r="EZ41" t="inlineStr">
        <is>
          <t>sample</t>
        </is>
      </c>
      <c r="FA41" t="inlineStr">
        <is>
          <t>2.0</t>
        </is>
      </c>
      <c r="FB41" t="inlineStr">
        <is>
          <t>2.0</t>
        </is>
      </c>
      <c r="FC41" t="inlineStr">
        <is>
          <t>E257.2B.NO20 | E257.1B.NO20</t>
        </is>
      </c>
      <c r="FD41" t="inlineStr">
        <is>
          <t>OME -80 Freezer</t>
        </is>
      </c>
      <c r="FE41" t="inlineStr">
        <is>
          <t>1000</t>
        </is>
      </c>
      <c r="FF41" t="inlineStr">
        <is>
          <t>All environmental metadata measurements reported for this sample were taken from the bottle data file.</t>
        </is>
      </c>
      <c r="FG41" t="inlineStr">
        <is>
          <t>10/9/2020</t>
        </is>
      </c>
      <c r="FH41" t="inlineStr">
        <is>
          <t>-167.12</t>
        </is>
      </c>
      <c r="FI41" t="inlineStr">
        <is>
          <t>polyethersulfone</t>
        </is>
      </c>
      <c r="FJ41" t="inlineStr">
        <is>
          <t>ssu16sv4v5_parada_OSUmod | ssu18sv8_machida_OSUmod</t>
        </is>
      </c>
      <c r="FK41" t="inlineStr">
        <is>
          <t>T0S/T1S</t>
        </is>
      </c>
      <c r="FL41" t="inlineStr">
        <is>
          <t>Omega kit</t>
        </is>
      </c>
    </row>
    <row r="42">
      <c r="A42" t="inlineStr">
        <is>
          <t>E258.1B.NO20</t>
        </is>
      </c>
      <c r="D42" t="inlineStr">
        <is>
          <t>marine metagenome</t>
        </is>
      </c>
      <c r="E42" t="inlineStr">
        <is>
          <t>2020-10-09T08:35:00Z</t>
        </is>
      </c>
      <c r="F42" t="inlineStr">
        <is>
          <t>3.939 m - 4.939 m</t>
        </is>
      </c>
      <c r="G42" t="inlineStr">
        <is>
          <t>oceanic epipelagic zone biome [ENVO:01000035]</t>
        </is>
      </c>
      <c r="H42" t="inlineStr">
        <is>
          <t>marine photic zone [ENVO:00000209]</t>
        </is>
      </c>
      <c r="I42" t="inlineStr">
        <is>
          <t>ocean water [ENVO:00002149]</t>
        </is>
      </c>
      <c r="J42" t="inlineStr">
        <is>
          <t>USA: Chukchi Sea</t>
        </is>
      </c>
      <c r="K42" t="inlineStr">
        <is>
          <t>68.2420 N 167.1200 W</t>
        </is>
      </c>
      <c r="L42" t="inlineStr">
        <is>
          <t> </t>
        </is>
      </c>
      <c r="Q42" t="inlineStr">
        <is>
          <t> </t>
        </is>
      </c>
      <c r="AC42" t="inlineStr">
        <is>
          <t>0.05 mg/m3</t>
        </is>
      </c>
      <c r="AJ42" t="inlineStr">
        <is>
          <t> </t>
        </is>
      </c>
      <c r="AK42" t="inlineStr">
        <is>
          <t> </t>
        </is>
      </c>
      <c r="AM42" t="inlineStr">
        <is>
          <t> </t>
        </is>
      </c>
      <c r="AN42" t="inlineStr">
        <is>
          <t> </t>
        </is>
      </c>
      <c r="AO42" t="inlineStr">
        <is>
          <t>296.71 other: µmol/kg</t>
        </is>
      </c>
      <c r="AP42" t="inlineStr">
        <is>
          <t>0.004043 µmol s-1 m-2</t>
        </is>
      </c>
      <c r="AQ42" t="inlineStr">
        <is>
          <t>0 m</t>
        </is>
      </c>
      <c r="AU42" t="inlineStr"/>
      <c r="BB42" t="inlineStr">
        <is>
          <t> </t>
        </is>
      </c>
      <c r="BC42" t="inlineStr">
        <is>
          <t> </t>
        </is>
      </c>
      <c r="BD42" t="inlineStr">
        <is>
          <t> </t>
        </is>
      </c>
      <c r="BF42" t="inlineStr">
        <is>
          <t> </t>
        </is>
      </c>
      <c r="BG42" t="inlineStr">
        <is>
          <t> </t>
        </is>
      </c>
      <c r="BH42" t="inlineStr">
        <is>
          <t> </t>
        </is>
      </c>
      <c r="BK42" t="inlineStr">
        <is>
          <t> </t>
        </is>
      </c>
      <c r="BL42" t="inlineStr">
        <is>
          <t> </t>
        </is>
      </c>
      <c r="BO42" t="inlineStr"/>
      <c r="BQ42" t="inlineStr">
        <is>
          <t> </t>
        </is>
      </c>
      <c r="BT42" t="inlineStr"/>
      <c r="BV42" t="inlineStr">
        <is>
          <t>4.99 dbar</t>
        </is>
      </c>
      <c r="BZ42" t="inlineStr">
        <is>
          <t>31.202 psu</t>
        </is>
      </c>
      <c r="CA42" t="inlineStr">
        <is>
          <t>Niskin Bottle</t>
        </is>
      </c>
      <c r="CB42" t="inlineStr">
        <is>
          <t>Water samples were collected from the niskin into 1 L bottles then filtered through a 0.22 micron sterivex filter using a peristaltic pump with tubing attached to the outlet end of the sterivex.</t>
        </is>
      </c>
      <c r="CC42" t="inlineStr">
        <is>
          <t>1000 mL</t>
        </is>
      </c>
      <c r="CD42" t="inlineStr">
        <is>
          <t>1H</t>
        </is>
      </c>
      <c r="CE42" t="inlineStr">
        <is>
          <t>Norseman</t>
        </is>
      </c>
      <c r="CF42" t="inlineStr">
        <is>
          <t>ambient temperature C</t>
        </is>
      </c>
      <c r="CG42" t="inlineStr">
        <is>
          <t>1000.0 mL</t>
        </is>
      </c>
      <c r="CH42" t="inlineStr">
        <is>
          <t> </t>
        </is>
      </c>
      <c r="CI42" t="inlineStr">
        <is>
          <t>0.22 µm</t>
        </is>
      </c>
      <c r="CJ42" t="inlineStr"/>
      <c r="CQ42" t="inlineStr"/>
      <c r="CR42" t="inlineStr">
        <is>
          <t>4.3908 C</t>
        </is>
      </c>
      <c r="CS42" t="inlineStr"/>
      <c r="CT42" t="inlineStr">
        <is>
          <t>43 m</t>
        </is>
      </c>
      <c r="CU42" t="inlineStr">
        <is>
          <t> </t>
        </is>
      </c>
      <c r="CV42" t="inlineStr">
        <is>
          <t> </t>
        </is>
      </c>
      <c r="CW42" t="inlineStr">
        <is>
          <t> </t>
        </is>
      </c>
      <c r="CX42" t="inlineStr">
        <is>
          <t> </t>
        </is>
      </c>
      <c r="CZ42" t="inlineStr"/>
      <c r="DA42" t="inlineStr"/>
      <c r="DB42" t="inlineStr"/>
      <c r="DC42" t="inlineStr"/>
      <c r="DD42" t="inlineStr">
        <is>
          <t>5.4860999999999995 ng DNA per mL water</t>
        </is>
      </c>
      <c r="DE42" t="inlineStr">
        <is>
          <t> </t>
        </is>
      </c>
      <c r="DF42" t="inlineStr">
        <is>
          <t> </t>
        </is>
      </c>
      <c r="DG42" t="inlineStr">
        <is>
          <t>54.861 ng/µl</t>
        </is>
      </c>
      <c r="DH42" t="inlineStr">
        <is>
          <t>0.1533 m-1</t>
        </is>
      </c>
      <c r="DI42" t="inlineStr">
        <is>
          <t>OSU_extSet_SM_2.12.21</t>
        </is>
      </c>
      <c r="DJ42" t="inlineStr">
        <is>
          <t>Stored in a 1 L brown Nalgene bottle</t>
        </is>
      </c>
      <c r="DK42" t="inlineStr">
        <is>
          <t>2020-10-09T17:54:26.740069Z</t>
        </is>
      </c>
      <c r="DL42" t="inlineStr"/>
      <c r="DM42" t="inlineStr">
        <is>
          <t>P125DT15H25M</t>
        </is>
      </c>
      <c r="DN42" t="inlineStr">
        <is>
          <t>2021-02-12</t>
        </is>
      </c>
      <c r="DO42" t="inlineStr">
        <is>
          <t>2106</t>
        </is>
      </c>
      <c r="DP42" t="inlineStr">
        <is>
          <t>Tissue protocol adjusted to use 3x normal lysate</t>
        </is>
      </c>
      <c r="DQ42" t="n">
        <v>0</v>
      </c>
      <c r="DR42" t="inlineStr">
        <is>
          <t>degrees minutes seconds</t>
        </is>
      </c>
      <c r="DS42" t="inlineStr">
        <is>
          <t>WGS84</t>
        </is>
      </c>
      <c r="DT42" t="inlineStr">
        <is>
          <t>magnetic beads</t>
        </is>
      </c>
      <c r="DU42" t="inlineStr">
        <is>
          <t>C</t>
        </is>
      </c>
      <c r="DV42" t="inlineStr">
        <is>
          <t>NO20</t>
        </is>
      </c>
      <c r="DW42" t="inlineStr">
        <is>
          <t>Norseman 2020</t>
        </is>
      </c>
      <c r="DX42" t="inlineStr">
        <is>
          <t>2020-10-09T03:59:05.406983Z</t>
        </is>
      </c>
      <c r="DY42" t="inlineStr">
        <is>
          <t>0</t>
        </is>
      </c>
      <c r="DZ42" t="inlineStr">
        <is>
          <t>SM 2.12.21</t>
        </is>
      </c>
      <c r="EA42" t="inlineStr">
        <is>
          <t>21.0</t>
        </is>
      </c>
      <c r="EB42" t="inlineStr">
        <is>
          <t>2106</t>
        </is>
      </c>
      <c r="EC42" t="inlineStr">
        <is>
          <t>68˚ 14.495' N</t>
        </is>
      </c>
      <c r="ED42" t="inlineStr">
        <is>
          <t>DBO3.2</t>
        </is>
      </c>
      <c r="EE42" t="inlineStr">
        <is>
          <t>Clare Gaffey</t>
        </is>
      </c>
      <c r="EF42" t="inlineStr">
        <is>
          <t>4.939</t>
        </is>
      </c>
      <c r="EG42" t="inlineStr">
        <is>
          <t>-20</t>
        </is>
      </c>
      <c r="EH42" t="inlineStr">
        <is>
          <t>3.939</t>
        </is>
      </c>
      <c r="EI42" t="inlineStr"/>
      <c r="EJ42" t="inlineStr">
        <is>
          <t>osu876.Parada16S.POSITIVE.Camel | osu876.Parada16S.POSITIVE.Ferret | osu876.Machida18S.POSITIVE.Camel | osu876.Machida18S.POSITIVE.Ferret</t>
        </is>
      </c>
      <c r="EK42" t="inlineStr">
        <is>
          <t>1</t>
        </is>
      </c>
      <c r="EL42" t="inlineStr">
        <is>
          <t>68.242</t>
        </is>
      </c>
      <c r="EM42" t="inlineStr">
        <is>
          <t>2 mL of 96% molecular grade ethanol used for preservation.</t>
        </is>
      </c>
      <c r="EN42" t="inlineStr">
        <is>
          <t>ethanol</t>
        </is>
      </c>
      <c r="EO42" t="inlineStr">
        <is>
          <t>https://docs.google.com/document/d/1Ak9fU7eA3rDmO4G1J_l8djwp57acfIrk/edit</t>
        </is>
      </c>
      <c r="EP42" t="inlineStr">
        <is>
          <t>0:35</t>
        </is>
      </c>
      <c r="EQ42" t="inlineStr">
        <is>
          <t>physical | enzymatic | thermal</t>
        </is>
      </c>
      <c r="ER42" t="inlineStr">
        <is>
          <t>2</t>
        </is>
      </c>
      <c r="ES42" t="inlineStr">
        <is>
          <t>https://zenodo.org/records/11398179</t>
        </is>
      </c>
      <c r="ET42" t="n">
        <v>1</v>
      </c>
      <c r="EU42" t="inlineStr">
        <is>
          <t>Quant-iT dsDNA high sensitivity kit</t>
        </is>
      </c>
      <c r="EV42" t="inlineStr">
        <is>
          <t>SEC7/DBO3-2</t>
        </is>
      </c>
      <c r="EW42" t="inlineStr">
        <is>
          <t>marine metagenome</t>
        </is>
      </c>
      <c r="EX42" t="inlineStr">
        <is>
          <t>167˚ 07.289' W</t>
        </is>
      </c>
      <c r="EY42" t="inlineStr">
        <is>
          <t>Millipore-Sigma Sterivex Filter</t>
        </is>
      </c>
      <c r="EZ42" t="inlineStr">
        <is>
          <t>sample</t>
        </is>
      </c>
      <c r="FA42" t="inlineStr">
        <is>
          <t>1.0</t>
        </is>
      </c>
      <c r="FB42" t="inlineStr">
        <is>
          <t>6.0</t>
        </is>
      </c>
      <c r="FC42" t="inlineStr">
        <is>
          <t>E258.1B.NO20 | E258.2B.NO20</t>
        </is>
      </c>
      <c r="FD42" t="inlineStr">
        <is>
          <t>OME -80 Freezer</t>
        </is>
      </c>
      <c r="FE42" t="inlineStr">
        <is>
          <t>1000</t>
        </is>
      </c>
      <c r="FF42" t="inlineStr">
        <is>
          <t>All environmental metadata measurements reported for this sample were taken from the bottle data file.</t>
        </is>
      </c>
      <c r="FG42" t="inlineStr">
        <is>
          <t>10/9/2020</t>
        </is>
      </c>
      <c r="FH42" t="inlineStr">
        <is>
          <t>-167.12</t>
        </is>
      </c>
      <c r="FI42" t="inlineStr">
        <is>
          <t>polyethersulfone</t>
        </is>
      </c>
      <c r="FJ42" t="inlineStr">
        <is>
          <t>ssu16sv4v5_parada_OSUmod | ssu18sv8_machida_OSUmod</t>
        </is>
      </c>
      <c r="FK42" t="inlineStr">
        <is>
          <t>T0S/T1S</t>
        </is>
      </c>
      <c r="FL42" t="inlineStr">
        <is>
          <t>Omega kit</t>
        </is>
      </c>
    </row>
    <row r="43">
      <c r="A43" t="inlineStr">
        <is>
          <t>E258.2B.NO20</t>
        </is>
      </c>
      <c r="D43" t="inlineStr">
        <is>
          <t>marine metagenome</t>
        </is>
      </c>
      <c r="E43" t="inlineStr">
        <is>
          <t>2020-10-09T08:35:00Z</t>
        </is>
      </c>
      <c r="F43" t="inlineStr">
        <is>
          <t>3.939 m - 4.939 m</t>
        </is>
      </c>
      <c r="G43" t="inlineStr">
        <is>
          <t>oceanic epipelagic zone biome [ENVO:01000035]</t>
        </is>
      </c>
      <c r="H43" t="inlineStr">
        <is>
          <t>marine photic zone [ENVO:00000209]</t>
        </is>
      </c>
      <c r="I43" t="inlineStr">
        <is>
          <t>ocean water [ENVO:00002149]</t>
        </is>
      </c>
      <c r="J43" t="inlineStr">
        <is>
          <t>USA: Chukchi Sea</t>
        </is>
      </c>
      <c r="K43" t="inlineStr">
        <is>
          <t>68.2420 N 167.1200 W</t>
        </is>
      </c>
      <c r="L43" t="inlineStr">
        <is>
          <t> </t>
        </is>
      </c>
      <c r="Q43" t="inlineStr">
        <is>
          <t> </t>
        </is>
      </c>
      <c r="AC43" t="inlineStr">
        <is>
          <t>0.05 mg/m3</t>
        </is>
      </c>
      <c r="AJ43" t="inlineStr">
        <is>
          <t> </t>
        </is>
      </c>
      <c r="AK43" t="inlineStr">
        <is>
          <t> </t>
        </is>
      </c>
      <c r="AM43" t="inlineStr">
        <is>
          <t> </t>
        </is>
      </c>
      <c r="AN43" t="inlineStr">
        <is>
          <t> </t>
        </is>
      </c>
      <c r="AO43" t="inlineStr">
        <is>
          <t>296.71 other: µmol/kg</t>
        </is>
      </c>
      <c r="AP43" t="inlineStr">
        <is>
          <t>0.004043 µmol s-1 m-2</t>
        </is>
      </c>
      <c r="AQ43" t="inlineStr">
        <is>
          <t>0 m</t>
        </is>
      </c>
      <c r="AU43" t="inlineStr"/>
      <c r="BB43" t="inlineStr">
        <is>
          <t> </t>
        </is>
      </c>
      <c r="BC43" t="inlineStr">
        <is>
          <t> </t>
        </is>
      </c>
      <c r="BD43" t="inlineStr">
        <is>
          <t> </t>
        </is>
      </c>
      <c r="BF43" t="inlineStr">
        <is>
          <t> </t>
        </is>
      </c>
      <c r="BG43" t="inlineStr">
        <is>
          <t> </t>
        </is>
      </c>
      <c r="BH43" t="inlineStr">
        <is>
          <t> </t>
        </is>
      </c>
      <c r="BK43" t="inlineStr">
        <is>
          <t> </t>
        </is>
      </c>
      <c r="BL43" t="inlineStr">
        <is>
          <t> </t>
        </is>
      </c>
      <c r="BO43" t="inlineStr"/>
      <c r="BQ43" t="inlineStr">
        <is>
          <t> </t>
        </is>
      </c>
      <c r="BT43" t="inlineStr"/>
      <c r="BV43" t="inlineStr">
        <is>
          <t>4.99 dbar</t>
        </is>
      </c>
      <c r="BZ43" t="inlineStr">
        <is>
          <t>31.202 psu</t>
        </is>
      </c>
      <c r="CA43" t="inlineStr">
        <is>
          <t>Niskin Bottle</t>
        </is>
      </c>
      <c r="CB43" t="inlineStr">
        <is>
          <t>Water samples were collected from the niskin into 1 L bottles then filtered through a 0.22 micron sterivex filter using a peristaltic pump with tubing attached to the outlet end of the sterivex.</t>
        </is>
      </c>
      <c r="CC43" t="inlineStr">
        <is>
          <t>1000 mL</t>
        </is>
      </c>
      <c r="CD43" t="inlineStr">
        <is>
          <t>1H</t>
        </is>
      </c>
      <c r="CE43" t="inlineStr">
        <is>
          <t>Norseman</t>
        </is>
      </c>
      <c r="CF43" t="inlineStr">
        <is>
          <t>ambient temperature C</t>
        </is>
      </c>
      <c r="CG43" t="inlineStr">
        <is>
          <t>1000.0 mL</t>
        </is>
      </c>
      <c r="CH43" t="inlineStr">
        <is>
          <t> </t>
        </is>
      </c>
      <c r="CI43" t="inlineStr">
        <is>
          <t>0.22 µm</t>
        </is>
      </c>
      <c r="CJ43" t="inlineStr"/>
      <c r="CQ43" t="inlineStr"/>
      <c r="CR43" t="inlineStr">
        <is>
          <t>4.3908 C</t>
        </is>
      </c>
      <c r="CS43" t="inlineStr"/>
      <c r="CT43" t="inlineStr">
        <is>
          <t>43 m</t>
        </is>
      </c>
      <c r="CU43" t="inlineStr">
        <is>
          <t> </t>
        </is>
      </c>
      <c r="CV43" t="inlineStr">
        <is>
          <t> </t>
        </is>
      </c>
      <c r="CW43" t="inlineStr">
        <is>
          <t> </t>
        </is>
      </c>
      <c r="CX43" t="inlineStr">
        <is>
          <t> </t>
        </is>
      </c>
      <c r="CZ43" t="inlineStr"/>
      <c r="DA43" t="inlineStr"/>
      <c r="DB43" t="inlineStr"/>
      <c r="DC43" t="inlineStr"/>
      <c r="DD43" t="inlineStr">
        <is>
          <t>1.1721 ng DNA per mL water</t>
        </is>
      </c>
      <c r="DE43" t="inlineStr">
        <is>
          <t> </t>
        </is>
      </c>
      <c r="DF43" t="inlineStr">
        <is>
          <t> </t>
        </is>
      </c>
      <c r="DG43" t="inlineStr">
        <is>
          <t>11.721 ng/µl</t>
        </is>
      </c>
      <c r="DH43" t="inlineStr">
        <is>
          <t>0.1533 m-1</t>
        </is>
      </c>
      <c r="DI43" t="inlineStr">
        <is>
          <t>OSU_extSet_SM_2.12.21</t>
        </is>
      </c>
      <c r="DJ43" t="inlineStr">
        <is>
          <t>Stored in a 1 L brown Nalgene bottle</t>
        </is>
      </c>
      <c r="DK43" t="inlineStr">
        <is>
          <t>2020-10-09T17:54:26.740069Z</t>
        </is>
      </c>
      <c r="DL43" t="inlineStr"/>
      <c r="DM43" t="inlineStr">
        <is>
          <t>P125DT15H25M</t>
        </is>
      </c>
      <c r="DN43" t="inlineStr">
        <is>
          <t>2021-02-12</t>
        </is>
      </c>
      <c r="DO43" t="inlineStr">
        <is>
          <t>2106</t>
        </is>
      </c>
      <c r="DP43" t="inlineStr">
        <is>
          <t>Tissue protocol adjusted to use 3x normal lysate</t>
        </is>
      </c>
      <c r="DQ43" t="n">
        <v>0</v>
      </c>
      <c r="DR43" t="inlineStr">
        <is>
          <t>degrees minutes seconds</t>
        </is>
      </c>
      <c r="DS43" t="inlineStr">
        <is>
          <t>WGS84</t>
        </is>
      </c>
      <c r="DT43" t="inlineStr">
        <is>
          <t>magnetic beads</t>
        </is>
      </c>
      <c r="DU43" t="inlineStr">
        <is>
          <t>C</t>
        </is>
      </c>
      <c r="DV43" t="inlineStr">
        <is>
          <t>NO20</t>
        </is>
      </c>
      <c r="DW43" t="inlineStr">
        <is>
          <t>Norseman 2020</t>
        </is>
      </c>
      <c r="DX43" t="inlineStr">
        <is>
          <t>2020-10-09T03:59:05.406983Z</t>
        </is>
      </c>
      <c r="DY43" t="inlineStr">
        <is>
          <t>0</t>
        </is>
      </c>
      <c r="DZ43" t="inlineStr">
        <is>
          <t>SM 2.12.21</t>
        </is>
      </c>
      <c r="EA43" t="inlineStr">
        <is>
          <t>21.0</t>
        </is>
      </c>
      <c r="EB43" t="inlineStr">
        <is>
          <t>2106</t>
        </is>
      </c>
      <c r="EC43" t="inlineStr">
        <is>
          <t>68˚ 14.495' N</t>
        </is>
      </c>
      <c r="ED43" t="inlineStr">
        <is>
          <t>DBO3.2</t>
        </is>
      </c>
      <c r="EE43" t="inlineStr">
        <is>
          <t>Clare Gaffey</t>
        </is>
      </c>
      <c r="EF43" t="inlineStr">
        <is>
          <t>4.939</t>
        </is>
      </c>
      <c r="EG43" t="inlineStr">
        <is>
          <t>-20</t>
        </is>
      </c>
      <c r="EH43" t="inlineStr">
        <is>
          <t>3.939</t>
        </is>
      </c>
      <c r="EI43" t="inlineStr"/>
      <c r="EJ43" t="inlineStr">
        <is>
          <t>osu876.Parada16S.POSITIVE.Camel | osu876.Parada16S.POSITIVE.Ferret | osu876.Machida18S.POSITIVE.Camel | osu876.Machida18S.POSITIVE.Ferret</t>
        </is>
      </c>
      <c r="EK43" t="inlineStr">
        <is>
          <t>1</t>
        </is>
      </c>
      <c r="EL43" t="inlineStr">
        <is>
          <t>68.242</t>
        </is>
      </c>
      <c r="EM43" t="inlineStr">
        <is>
          <t>2 mL of 96% molecular grade ethanol used for preservation.</t>
        </is>
      </c>
      <c r="EN43" t="inlineStr">
        <is>
          <t>ethanol</t>
        </is>
      </c>
      <c r="EO43" t="inlineStr">
        <is>
          <t>https://docs.google.com/document/d/1Ak9fU7eA3rDmO4G1J_l8djwp57acfIrk/edit</t>
        </is>
      </c>
      <c r="EP43" t="inlineStr">
        <is>
          <t>0:35</t>
        </is>
      </c>
      <c r="EQ43" t="inlineStr">
        <is>
          <t>physical | enzymatic | thermal</t>
        </is>
      </c>
      <c r="ER43" t="inlineStr">
        <is>
          <t>1</t>
        </is>
      </c>
      <c r="ES43" t="inlineStr">
        <is>
          <t>https://zenodo.org/records/11398179</t>
        </is>
      </c>
      <c r="ET43" t="n">
        <v>1</v>
      </c>
      <c r="EU43" t="inlineStr">
        <is>
          <t>Quant-iT dsDNA high sensitivity kit</t>
        </is>
      </c>
      <c r="EV43" t="inlineStr">
        <is>
          <t>SEC7/DBO3-2</t>
        </is>
      </c>
      <c r="EW43" t="inlineStr">
        <is>
          <t>marine metagenome</t>
        </is>
      </c>
      <c r="EX43" t="inlineStr">
        <is>
          <t>167˚ 07.289' W</t>
        </is>
      </c>
      <c r="EY43" t="inlineStr">
        <is>
          <t>Millipore-Sigma Sterivex Filter</t>
        </is>
      </c>
      <c r="EZ43" t="inlineStr">
        <is>
          <t>sample</t>
        </is>
      </c>
      <c r="FA43" t="inlineStr">
        <is>
          <t>2.0</t>
        </is>
      </c>
      <c r="FB43" t="inlineStr">
        <is>
          <t>6.0</t>
        </is>
      </c>
      <c r="FC43" t="inlineStr">
        <is>
          <t>E258.1B.NO20 | E258.2B.NO20</t>
        </is>
      </c>
      <c r="FD43" t="inlineStr">
        <is>
          <t>OME -80 Freezer</t>
        </is>
      </c>
      <c r="FE43" t="inlineStr">
        <is>
          <t>1000</t>
        </is>
      </c>
      <c r="FF43" t="inlineStr">
        <is>
          <t>All environmental metadata measurements reported for this sample were taken from the bottle data file.</t>
        </is>
      </c>
      <c r="FG43" t="inlineStr">
        <is>
          <t>10/9/2020</t>
        </is>
      </c>
      <c r="FH43" t="inlineStr">
        <is>
          <t>-167.12</t>
        </is>
      </c>
      <c r="FI43" t="inlineStr">
        <is>
          <t>polyethersulfone</t>
        </is>
      </c>
      <c r="FJ43" t="inlineStr">
        <is>
          <t>ssu16sv4v5_parada_OSUmod | ssu18sv8_machida_OSUmod</t>
        </is>
      </c>
      <c r="FK43" t="inlineStr">
        <is>
          <t>T0S/T1S</t>
        </is>
      </c>
      <c r="FL43" t="inlineStr">
        <is>
          <t>Omega kit</t>
        </is>
      </c>
    </row>
    <row r="44">
      <c r="A44" t="inlineStr">
        <is>
          <t>E259.1B.NO20</t>
        </is>
      </c>
      <c r="D44" t="inlineStr">
        <is>
          <t>marine metagenome</t>
        </is>
      </c>
      <c r="E44" t="inlineStr">
        <is>
          <t>2020-10-09T11:02:00Z</t>
        </is>
      </c>
      <c r="F44" t="inlineStr">
        <is>
          <t>45.941 m - 46.941 m</t>
        </is>
      </c>
      <c r="G44" t="inlineStr">
        <is>
          <t>oceanic epipelagic zone biome [ENVO:01000035]</t>
        </is>
      </c>
      <c r="H44" t="inlineStr">
        <is>
          <t>marine photic zone [ENVO:00000209]</t>
        </is>
      </c>
      <c r="I44" t="inlineStr">
        <is>
          <t>ocean water [ENVO:00002149]</t>
        </is>
      </c>
      <c r="J44" t="inlineStr">
        <is>
          <t>USA: Chukchi Sea</t>
        </is>
      </c>
      <c r="K44" t="inlineStr">
        <is>
          <t>68.1280 N 167.5000 W</t>
        </is>
      </c>
      <c r="L44" t="inlineStr">
        <is>
          <t> </t>
        </is>
      </c>
      <c r="Q44" t="inlineStr">
        <is>
          <t> </t>
        </is>
      </c>
      <c r="AC44" t="inlineStr">
        <is>
          <t>0.0189 mg/m3</t>
        </is>
      </c>
      <c r="AJ44" t="inlineStr">
        <is>
          <t> </t>
        </is>
      </c>
      <c r="AK44" t="inlineStr">
        <is>
          <t> </t>
        </is>
      </c>
      <c r="AM44" t="inlineStr">
        <is>
          <t> </t>
        </is>
      </c>
      <c r="AN44" t="inlineStr">
        <is>
          <t> </t>
        </is>
      </c>
      <c r="AO44" t="inlineStr">
        <is>
          <t>198.83 other: µmol/kg</t>
        </is>
      </c>
      <c r="AP44" t="inlineStr">
        <is>
          <t>0.036585 µmol s-1 m-2</t>
        </is>
      </c>
      <c r="AQ44" t="inlineStr">
        <is>
          <t>0 m</t>
        </is>
      </c>
      <c r="AU44" t="inlineStr"/>
      <c r="BB44" t="inlineStr">
        <is>
          <t> </t>
        </is>
      </c>
      <c r="BC44" t="inlineStr">
        <is>
          <t> </t>
        </is>
      </c>
      <c r="BD44" t="inlineStr">
        <is>
          <t> </t>
        </is>
      </c>
      <c r="BF44" t="inlineStr">
        <is>
          <t> </t>
        </is>
      </c>
      <c r="BG44" t="inlineStr">
        <is>
          <t> </t>
        </is>
      </c>
      <c r="BH44" t="inlineStr">
        <is>
          <t> </t>
        </is>
      </c>
      <c r="BK44" t="inlineStr">
        <is>
          <t> </t>
        </is>
      </c>
      <c r="BL44" t="inlineStr">
        <is>
          <t> </t>
        </is>
      </c>
      <c r="BO44" t="inlineStr"/>
      <c r="BQ44" t="inlineStr">
        <is>
          <t> </t>
        </is>
      </c>
      <c r="BT44" t="inlineStr"/>
      <c r="BV44" t="inlineStr">
        <is>
          <t>47.422 dbar</t>
        </is>
      </c>
      <c r="BZ44" t="inlineStr">
        <is>
          <t>32.857 psu</t>
        </is>
      </c>
      <c r="CA44" t="inlineStr">
        <is>
          <t>Niskin Bottle</t>
        </is>
      </c>
      <c r="CB44" t="inlineStr">
        <is>
          <t>Water samples were collected from the niskin into 1 L bottles then filtered through a 0.22 micron sterivex filter using a peristaltic pump with tubing attached to the outlet end of the sterivex.</t>
        </is>
      </c>
      <c r="CC44" t="inlineStr">
        <is>
          <t>1000 mL</t>
        </is>
      </c>
      <c r="CD44" t="inlineStr">
        <is>
          <t>1H</t>
        </is>
      </c>
      <c r="CE44" t="inlineStr">
        <is>
          <t>Norseman</t>
        </is>
      </c>
      <c r="CF44" t="inlineStr">
        <is>
          <t>ambient temperature C</t>
        </is>
      </c>
      <c r="CG44" t="inlineStr">
        <is>
          <t>1000.0 mL</t>
        </is>
      </c>
      <c r="CH44" t="inlineStr">
        <is>
          <t> </t>
        </is>
      </c>
      <c r="CI44" t="inlineStr">
        <is>
          <t>0.22 µm</t>
        </is>
      </c>
      <c r="CJ44" t="inlineStr"/>
      <c r="CQ44" t="inlineStr"/>
      <c r="CR44" t="inlineStr">
        <is>
          <t>2.9479 C</t>
        </is>
      </c>
      <c r="CS44" t="inlineStr"/>
      <c r="CT44" t="inlineStr">
        <is>
          <t>50 m</t>
        </is>
      </c>
      <c r="CU44" t="inlineStr">
        <is>
          <t> </t>
        </is>
      </c>
      <c r="CV44" t="inlineStr">
        <is>
          <t> </t>
        </is>
      </c>
      <c r="CW44" t="inlineStr">
        <is>
          <t> </t>
        </is>
      </c>
      <c r="CX44" t="inlineStr">
        <is>
          <t> </t>
        </is>
      </c>
      <c r="CZ44" t="inlineStr"/>
      <c r="DA44" t="inlineStr"/>
      <c r="DB44" t="inlineStr"/>
      <c r="DC44" t="inlineStr"/>
      <c r="DD44" t="inlineStr">
        <is>
          <t>0.5606 ng DNA per mL water</t>
        </is>
      </c>
      <c r="DE44" t="inlineStr">
        <is>
          <t> </t>
        </is>
      </c>
      <c r="DF44" t="inlineStr">
        <is>
          <t> </t>
        </is>
      </c>
      <c r="DG44" t="inlineStr">
        <is>
          <t>5.606 ng/µl</t>
        </is>
      </c>
      <c r="DH44" t="inlineStr">
        <is>
          <t>1.182 m-1</t>
        </is>
      </c>
      <c r="DI44" t="inlineStr">
        <is>
          <t>OSU_extSet_SM_2.12.21</t>
        </is>
      </c>
      <c r="DJ44" t="inlineStr">
        <is>
          <t>Stored in a 1 L brown Nalgene bottle</t>
        </is>
      </c>
      <c r="DK44" t="inlineStr">
        <is>
          <t>2020-10-09T17:55:36.923829Z</t>
        </is>
      </c>
      <c r="DL44" t="inlineStr"/>
      <c r="DM44" t="inlineStr">
        <is>
          <t>P125DT12H58M</t>
        </is>
      </c>
      <c r="DN44" t="inlineStr">
        <is>
          <t>2021-02-12</t>
        </is>
      </c>
      <c r="DO44" t="inlineStr">
        <is>
          <t>2302</t>
        </is>
      </c>
      <c r="DP44" t="inlineStr">
        <is>
          <t>Tissue protocol adjusted to use 3x normal lysate</t>
        </is>
      </c>
      <c r="DQ44" t="n">
        <v>0</v>
      </c>
      <c r="DR44" t="inlineStr">
        <is>
          <t>degrees minutes seconds</t>
        </is>
      </c>
      <c r="DS44" t="inlineStr">
        <is>
          <t>WGS84</t>
        </is>
      </c>
      <c r="DT44" t="inlineStr">
        <is>
          <t>magnetic beads</t>
        </is>
      </c>
      <c r="DU44" t="inlineStr">
        <is>
          <t>F</t>
        </is>
      </c>
      <c r="DV44" t="inlineStr">
        <is>
          <t>NO20</t>
        </is>
      </c>
      <c r="DW44" t="inlineStr">
        <is>
          <t>Norseman 2020</t>
        </is>
      </c>
      <c r="DX44" t="inlineStr">
        <is>
          <t>2020-10-09T04:00:56.643472Z</t>
        </is>
      </c>
      <c r="DY44" t="inlineStr">
        <is>
          <t>0</t>
        </is>
      </c>
      <c r="DZ44" t="inlineStr">
        <is>
          <t>SM 2.12.21</t>
        </is>
      </c>
      <c r="EA44" t="inlineStr">
        <is>
          <t>23.0</t>
        </is>
      </c>
      <c r="EB44" t="inlineStr">
        <is>
          <t>2302</t>
        </is>
      </c>
      <c r="EC44" t="inlineStr">
        <is>
          <t>68˚ 07.717' N</t>
        </is>
      </c>
      <c r="ED44" t="inlineStr">
        <is>
          <t>DBO3.4</t>
        </is>
      </c>
      <c r="EE44" t="inlineStr">
        <is>
          <t>Clare Gaffey</t>
        </is>
      </c>
      <c r="EF44" t="inlineStr">
        <is>
          <t>46.941</t>
        </is>
      </c>
      <c r="EG44" t="inlineStr">
        <is>
          <t>-20</t>
        </is>
      </c>
      <c r="EH44" t="inlineStr">
        <is>
          <t>45.941</t>
        </is>
      </c>
      <c r="EI44" t="inlineStr"/>
      <c r="EJ44" t="inlineStr">
        <is>
          <t>osu876.Parada16S.POSITIVE.Camel | osu876.Parada16S.POSITIVE.Ferret | osu876.Machida18S.POSITIVE.Camel | osu876.Machida18S.POSITIVE.Ferret</t>
        </is>
      </c>
      <c r="EK44" t="inlineStr">
        <is>
          <t>1</t>
        </is>
      </c>
      <c r="EL44" t="inlineStr">
        <is>
          <t>68.128</t>
        </is>
      </c>
      <c r="EM44" t="inlineStr">
        <is>
          <t>2 mL of 96% molecular grade ethanol used for preservation.</t>
        </is>
      </c>
      <c r="EN44" t="inlineStr">
        <is>
          <t>ethanol</t>
        </is>
      </c>
      <c r="EO44" t="inlineStr">
        <is>
          <t>https://docs.google.com/document/d/1Ak9fU7eA3rDmO4G1J_l8djwp57acfIrk/edit</t>
        </is>
      </c>
      <c r="EP44" t="inlineStr">
        <is>
          <t>3:02</t>
        </is>
      </c>
      <c r="EQ44" t="inlineStr">
        <is>
          <t>physical | enzymatic | thermal</t>
        </is>
      </c>
      <c r="ER44" t="inlineStr">
        <is>
          <t>3</t>
        </is>
      </c>
      <c r="ES44" t="inlineStr">
        <is>
          <t>https://zenodo.org/records/11398179</t>
        </is>
      </c>
      <c r="ET44" t="n">
        <v>1</v>
      </c>
      <c r="EU44" t="inlineStr">
        <is>
          <t>Quant-iT dsDNA high sensitivity kit</t>
        </is>
      </c>
      <c r="EV44" t="inlineStr">
        <is>
          <t>SEC5/DBO3-4</t>
        </is>
      </c>
      <c r="EW44" t="inlineStr">
        <is>
          <t>marine metagenome</t>
        </is>
      </c>
      <c r="EX44" t="inlineStr">
        <is>
          <t>167˚ 29.759' W</t>
        </is>
      </c>
      <c r="EY44" t="inlineStr">
        <is>
          <t>Millipore-Sigma Sterivex Filter</t>
        </is>
      </c>
      <c r="EZ44" t="inlineStr">
        <is>
          <t>sample</t>
        </is>
      </c>
      <c r="FA44" t="inlineStr">
        <is>
          <t>1.0</t>
        </is>
      </c>
      <c r="FB44" t="inlineStr">
        <is>
          <t>2.0</t>
        </is>
      </c>
      <c r="FC44" t="inlineStr">
        <is>
          <t>E259.1B.NO20 | E259.2B.NO20</t>
        </is>
      </c>
      <c r="FD44" t="inlineStr">
        <is>
          <t>OME -80 Freezer</t>
        </is>
      </c>
      <c r="FE44" t="inlineStr">
        <is>
          <t>1000</t>
        </is>
      </c>
      <c r="FF44" t="inlineStr">
        <is>
          <t>All environmental metadata measurements reported for this sample were taken from the bottle data file.</t>
        </is>
      </c>
      <c r="FG44" t="inlineStr">
        <is>
          <t>10/9/2020</t>
        </is>
      </c>
      <c r="FH44" t="inlineStr">
        <is>
          <t>-167.5</t>
        </is>
      </c>
      <c r="FI44" t="inlineStr">
        <is>
          <t>polyethersulfone</t>
        </is>
      </c>
      <c r="FJ44" t="inlineStr">
        <is>
          <t>ssu16sv4v5_parada_OSUmod | ssu18sv8_machida_OSUmod</t>
        </is>
      </c>
      <c r="FK44" t="inlineStr">
        <is>
          <t>T0S/T1S</t>
        </is>
      </c>
      <c r="FL44" t="inlineStr">
        <is>
          <t>Omega kit</t>
        </is>
      </c>
    </row>
    <row r="45">
      <c r="A45" t="inlineStr">
        <is>
          <t>E259.2B.NO20</t>
        </is>
      </c>
      <c r="D45" t="inlineStr">
        <is>
          <t>marine metagenome</t>
        </is>
      </c>
      <c r="E45" t="inlineStr">
        <is>
          <t>2020-10-09T11:02:00Z</t>
        </is>
      </c>
      <c r="F45" t="inlineStr">
        <is>
          <t>45.941 m - 46.941 m</t>
        </is>
      </c>
      <c r="G45" t="inlineStr">
        <is>
          <t>oceanic epipelagic zone biome [ENVO:01000035]</t>
        </is>
      </c>
      <c r="H45" t="inlineStr">
        <is>
          <t>marine photic zone [ENVO:00000209]</t>
        </is>
      </c>
      <c r="I45" t="inlineStr">
        <is>
          <t>ocean water [ENVO:00002149]</t>
        </is>
      </c>
      <c r="J45" t="inlineStr">
        <is>
          <t>USA: Chukchi Sea</t>
        </is>
      </c>
      <c r="K45" t="inlineStr">
        <is>
          <t>68.1280 N 167.5000 W</t>
        </is>
      </c>
      <c r="L45" t="inlineStr">
        <is>
          <t> </t>
        </is>
      </c>
      <c r="Q45" t="inlineStr">
        <is>
          <t> </t>
        </is>
      </c>
      <c r="AC45" t="inlineStr">
        <is>
          <t>0.0189 mg/m3</t>
        </is>
      </c>
      <c r="AJ45" t="inlineStr">
        <is>
          <t> </t>
        </is>
      </c>
      <c r="AK45" t="inlineStr">
        <is>
          <t> </t>
        </is>
      </c>
      <c r="AM45" t="inlineStr">
        <is>
          <t> </t>
        </is>
      </c>
      <c r="AN45" t="inlineStr">
        <is>
          <t> </t>
        </is>
      </c>
      <c r="AO45" t="inlineStr">
        <is>
          <t>198.83 other: µmol/kg</t>
        </is>
      </c>
      <c r="AP45" t="inlineStr">
        <is>
          <t>0.036585 µmol s-1 m-2</t>
        </is>
      </c>
      <c r="AQ45" t="inlineStr">
        <is>
          <t>0 m</t>
        </is>
      </c>
      <c r="AU45" t="inlineStr"/>
      <c r="BB45" t="inlineStr">
        <is>
          <t> </t>
        </is>
      </c>
      <c r="BC45" t="inlineStr">
        <is>
          <t> </t>
        </is>
      </c>
      <c r="BD45" t="inlineStr">
        <is>
          <t> </t>
        </is>
      </c>
      <c r="BF45" t="inlineStr">
        <is>
          <t> </t>
        </is>
      </c>
      <c r="BG45" t="inlineStr">
        <is>
          <t> </t>
        </is>
      </c>
      <c r="BH45" t="inlineStr">
        <is>
          <t> </t>
        </is>
      </c>
      <c r="BK45" t="inlineStr">
        <is>
          <t> </t>
        </is>
      </c>
      <c r="BL45" t="inlineStr">
        <is>
          <t> </t>
        </is>
      </c>
      <c r="BO45" t="inlineStr"/>
      <c r="BQ45" t="inlineStr">
        <is>
          <t> </t>
        </is>
      </c>
      <c r="BT45" t="inlineStr"/>
      <c r="BV45" t="inlineStr">
        <is>
          <t>47.422 dbar</t>
        </is>
      </c>
      <c r="BZ45" t="inlineStr">
        <is>
          <t>32.857 psu</t>
        </is>
      </c>
      <c r="CA45" t="inlineStr">
        <is>
          <t>Niskin Bottle</t>
        </is>
      </c>
      <c r="CB45" t="inlineStr">
        <is>
          <t>Water samples were collected from the niskin into 1 L bottles then filtered through a 0.22 micron sterivex filter using a peristaltic pump with tubing attached to the outlet end of the sterivex.</t>
        </is>
      </c>
      <c r="CC45" t="inlineStr">
        <is>
          <t>1000 mL</t>
        </is>
      </c>
      <c r="CD45" t="inlineStr">
        <is>
          <t>1H</t>
        </is>
      </c>
      <c r="CE45" t="inlineStr">
        <is>
          <t>Norseman</t>
        </is>
      </c>
      <c r="CF45" t="inlineStr">
        <is>
          <t>ambient temperature C</t>
        </is>
      </c>
      <c r="CG45" t="inlineStr">
        <is>
          <t>1000.0 mL</t>
        </is>
      </c>
      <c r="CH45" t="inlineStr">
        <is>
          <t> </t>
        </is>
      </c>
      <c r="CI45" t="inlineStr">
        <is>
          <t>0.22 µm</t>
        </is>
      </c>
      <c r="CJ45" t="inlineStr"/>
      <c r="CQ45" t="inlineStr"/>
      <c r="CR45" t="inlineStr">
        <is>
          <t>2.9479 C</t>
        </is>
      </c>
      <c r="CS45" t="inlineStr"/>
      <c r="CT45" t="inlineStr">
        <is>
          <t>50 m</t>
        </is>
      </c>
      <c r="CU45" t="inlineStr">
        <is>
          <t> </t>
        </is>
      </c>
      <c r="CV45" t="inlineStr">
        <is>
          <t> </t>
        </is>
      </c>
      <c r="CW45" t="inlineStr">
        <is>
          <t> </t>
        </is>
      </c>
      <c r="CX45" t="inlineStr">
        <is>
          <t> </t>
        </is>
      </c>
      <c r="CZ45" t="inlineStr"/>
      <c r="DA45" t="inlineStr"/>
      <c r="DB45" t="inlineStr"/>
      <c r="DC45" t="inlineStr"/>
      <c r="DD45" t="inlineStr">
        <is>
          <t>1.0595999999999999 ng DNA per mL water</t>
        </is>
      </c>
      <c r="DE45" t="inlineStr">
        <is>
          <t> </t>
        </is>
      </c>
      <c r="DF45" t="inlineStr">
        <is>
          <t> </t>
        </is>
      </c>
      <c r="DG45" t="inlineStr">
        <is>
          <t>10.596 ng/µl</t>
        </is>
      </c>
      <c r="DH45" t="inlineStr">
        <is>
          <t>1.182 m-1</t>
        </is>
      </c>
      <c r="DI45" t="inlineStr">
        <is>
          <t>OSU_extSet_SM_2.12.21</t>
        </is>
      </c>
      <c r="DJ45" t="inlineStr">
        <is>
          <t>Stored in a 1 L brown Nalgene bottle</t>
        </is>
      </c>
      <c r="DK45" t="inlineStr">
        <is>
          <t>2020-10-09T17:55:36.923829Z</t>
        </is>
      </c>
      <c r="DL45" t="inlineStr"/>
      <c r="DM45" t="inlineStr">
        <is>
          <t>P125DT12H58M</t>
        </is>
      </c>
      <c r="DN45" t="inlineStr">
        <is>
          <t>2021-02-12</t>
        </is>
      </c>
      <c r="DO45" t="inlineStr">
        <is>
          <t>2302</t>
        </is>
      </c>
      <c r="DP45" t="inlineStr">
        <is>
          <t>Tissue protocol adjusted to use 3x normal lysate</t>
        </is>
      </c>
      <c r="DQ45" t="n">
        <v>0</v>
      </c>
      <c r="DR45" t="inlineStr">
        <is>
          <t>degrees minutes seconds</t>
        </is>
      </c>
      <c r="DS45" t="inlineStr">
        <is>
          <t>WGS84</t>
        </is>
      </c>
      <c r="DT45" t="inlineStr">
        <is>
          <t>magnetic beads</t>
        </is>
      </c>
      <c r="DU45" t="inlineStr">
        <is>
          <t>E</t>
        </is>
      </c>
      <c r="DV45" t="inlineStr">
        <is>
          <t>NO20</t>
        </is>
      </c>
      <c r="DW45" t="inlineStr">
        <is>
          <t>Norseman 2020</t>
        </is>
      </c>
      <c r="DX45" t="inlineStr">
        <is>
          <t>2020-10-09T04:00:56.643472Z</t>
        </is>
      </c>
      <c r="DY45" t="inlineStr">
        <is>
          <t>0</t>
        </is>
      </c>
      <c r="DZ45" t="inlineStr">
        <is>
          <t>SM 2.12.21</t>
        </is>
      </c>
      <c r="EA45" t="inlineStr">
        <is>
          <t>23.0</t>
        </is>
      </c>
      <c r="EB45" t="inlineStr">
        <is>
          <t>2302</t>
        </is>
      </c>
      <c r="EC45" t="inlineStr">
        <is>
          <t>68˚ 07.717' N</t>
        </is>
      </c>
      <c r="ED45" t="inlineStr">
        <is>
          <t>DBO3.4</t>
        </is>
      </c>
      <c r="EE45" t="inlineStr">
        <is>
          <t>Clare Gaffey</t>
        </is>
      </c>
      <c r="EF45" t="inlineStr">
        <is>
          <t>46.941</t>
        </is>
      </c>
      <c r="EG45" t="inlineStr">
        <is>
          <t>-20</t>
        </is>
      </c>
      <c r="EH45" t="inlineStr">
        <is>
          <t>45.941</t>
        </is>
      </c>
      <c r="EI45" t="inlineStr"/>
      <c r="EJ45" t="inlineStr">
        <is>
          <t>osu876.Parada16S.POSITIVE.Camel | osu876.Parada16S.POSITIVE.Ferret | osu876.Machida18S.POSITIVE.Camel | osu876.Machida18S.POSITIVE.Ferret</t>
        </is>
      </c>
      <c r="EK45" t="inlineStr">
        <is>
          <t>1</t>
        </is>
      </c>
      <c r="EL45" t="inlineStr">
        <is>
          <t>68.128</t>
        </is>
      </c>
      <c r="EM45" t="inlineStr">
        <is>
          <t>2 mL of 96% molecular grade ethanol used for preservation.</t>
        </is>
      </c>
      <c r="EN45" t="inlineStr">
        <is>
          <t>ethanol</t>
        </is>
      </c>
      <c r="EO45" t="inlineStr">
        <is>
          <t>https://docs.google.com/document/d/1Ak9fU7eA3rDmO4G1J_l8djwp57acfIrk/edit</t>
        </is>
      </c>
      <c r="EP45" t="inlineStr">
        <is>
          <t>3:02</t>
        </is>
      </c>
      <c r="EQ45" t="inlineStr">
        <is>
          <t>physical | enzymatic | thermal</t>
        </is>
      </c>
      <c r="ER45" t="inlineStr">
        <is>
          <t>2</t>
        </is>
      </c>
      <c r="ES45" t="inlineStr">
        <is>
          <t>https://zenodo.org/records/11398179</t>
        </is>
      </c>
      <c r="ET45" t="n">
        <v>1</v>
      </c>
      <c r="EU45" t="inlineStr">
        <is>
          <t>Quant-iT dsDNA high sensitivity kit</t>
        </is>
      </c>
      <c r="EV45" t="inlineStr">
        <is>
          <t>SEC5/DBO3-4</t>
        </is>
      </c>
      <c r="EW45" t="inlineStr">
        <is>
          <t>marine metagenome</t>
        </is>
      </c>
      <c r="EX45" t="inlineStr">
        <is>
          <t>167˚ 29.759' W</t>
        </is>
      </c>
      <c r="EY45" t="inlineStr">
        <is>
          <t>Millipore-Sigma Sterivex Filter</t>
        </is>
      </c>
      <c r="EZ45" t="inlineStr">
        <is>
          <t>sample</t>
        </is>
      </c>
      <c r="FA45" t="inlineStr">
        <is>
          <t>2.0</t>
        </is>
      </c>
      <c r="FB45" t="inlineStr">
        <is>
          <t>2.0</t>
        </is>
      </c>
      <c r="FC45" t="inlineStr">
        <is>
          <t>E259.1B.NO20 | E259.2B.NO20</t>
        </is>
      </c>
      <c r="FD45" t="inlineStr">
        <is>
          <t>OME -80 Freezer</t>
        </is>
      </c>
      <c r="FE45" t="inlineStr">
        <is>
          <t>1000</t>
        </is>
      </c>
      <c r="FF45" t="inlineStr">
        <is>
          <t>All environmental metadata measurements reported for this sample were taken from the bottle data file.</t>
        </is>
      </c>
      <c r="FG45" t="inlineStr">
        <is>
          <t>10/9/2020</t>
        </is>
      </c>
      <c r="FH45" t="inlineStr">
        <is>
          <t>-167.5</t>
        </is>
      </c>
      <c r="FI45" t="inlineStr">
        <is>
          <t>polyethersulfone</t>
        </is>
      </c>
      <c r="FJ45" t="inlineStr">
        <is>
          <t>ssu16sv4v5_parada_OSUmod | ssu18sv8_machida_OSUmod</t>
        </is>
      </c>
      <c r="FK45" t="inlineStr">
        <is>
          <t>T0S/T1S</t>
        </is>
      </c>
      <c r="FL45" t="inlineStr">
        <is>
          <t>Omega kit</t>
        </is>
      </c>
    </row>
    <row r="46">
      <c r="A46" t="inlineStr">
        <is>
          <t>E260.1B.NO20</t>
        </is>
      </c>
      <c r="D46" t="inlineStr">
        <is>
          <t>marine metagenome</t>
        </is>
      </c>
      <c r="E46" t="inlineStr">
        <is>
          <t>2020-10-09T11:08:00Z</t>
        </is>
      </c>
      <c r="F46" t="inlineStr">
        <is>
          <t>4.117 m - 5.117 m</t>
        </is>
      </c>
      <c r="G46" t="inlineStr">
        <is>
          <t>oceanic epipelagic zone biome [ENVO:01000035]</t>
        </is>
      </c>
      <c r="H46" t="inlineStr">
        <is>
          <t>marine photic zone [ENVO:00000209]</t>
        </is>
      </c>
      <c r="I46" t="inlineStr">
        <is>
          <t>ocean water [ENVO:00002149]</t>
        </is>
      </c>
      <c r="J46" t="inlineStr">
        <is>
          <t>USA: Chukchi Sea</t>
        </is>
      </c>
      <c r="K46" t="inlineStr">
        <is>
          <t>68.1280 N 167.4900 W</t>
        </is>
      </c>
      <c r="L46" t="inlineStr">
        <is>
          <t> </t>
        </is>
      </c>
      <c r="Q46" t="inlineStr">
        <is>
          <t> </t>
        </is>
      </c>
      <c r="AC46" t="inlineStr">
        <is>
          <t>0.0472 mg/m3</t>
        </is>
      </c>
      <c r="AJ46" t="inlineStr">
        <is>
          <t> </t>
        </is>
      </c>
      <c r="AK46" t="inlineStr">
        <is>
          <t> </t>
        </is>
      </c>
      <c r="AM46" t="inlineStr">
        <is>
          <t> </t>
        </is>
      </c>
      <c r="AN46" t="inlineStr">
        <is>
          <t> </t>
        </is>
      </c>
      <c r="AO46" t="inlineStr">
        <is>
          <t>295.39 other: µmol/kg</t>
        </is>
      </c>
      <c r="AP46" t="inlineStr">
        <is>
          <t>21.855 µmol s-1 m-2</t>
        </is>
      </c>
      <c r="AQ46" t="inlineStr">
        <is>
          <t>0 m</t>
        </is>
      </c>
      <c r="AU46" t="inlineStr"/>
      <c r="BB46" t="inlineStr">
        <is>
          <t> </t>
        </is>
      </c>
      <c r="BC46" t="inlineStr">
        <is>
          <t> </t>
        </is>
      </c>
      <c r="BD46" t="inlineStr">
        <is>
          <t> </t>
        </is>
      </c>
      <c r="BF46" t="inlineStr">
        <is>
          <t> </t>
        </is>
      </c>
      <c r="BG46" t="inlineStr">
        <is>
          <t> </t>
        </is>
      </c>
      <c r="BH46" t="inlineStr">
        <is>
          <t> </t>
        </is>
      </c>
      <c r="BK46" t="inlineStr">
        <is>
          <t> </t>
        </is>
      </c>
      <c r="BL46" t="inlineStr">
        <is>
          <t> </t>
        </is>
      </c>
      <c r="BO46" t="inlineStr"/>
      <c r="BQ46" t="inlineStr">
        <is>
          <t> </t>
        </is>
      </c>
      <c r="BT46" t="inlineStr"/>
      <c r="BV46" t="inlineStr">
        <is>
          <t>5.169 dbar</t>
        </is>
      </c>
      <c r="BZ46" t="inlineStr">
        <is>
          <t>32.222 psu</t>
        </is>
      </c>
      <c r="CA46" t="inlineStr">
        <is>
          <t>Niskin Bottle</t>
        </is>
      </c>
      <c r="CB46" t="inlineStr">
        <is>
          <t>Water samples were collected from the niskin into 1 L bottles then filtered through a 0.22 micron sterivex filter using a peristaltic pump with tubing attached to the outlet end of the sterivex.</t>
        </is>
      </c>
      <c r="CC46" t="inlineStr">
        <is>
          <t>1000 mL</t>
        </is>
      </c>
      <c r="CD46" t="inlineStr">
        <is>
          <t>1H</t>
        </is>
      </c>
      <c r="CE46" t="inlineStr">
        <is>
          <t>Norseman</t>
        </is>
      </c>
      <c r="CF46" t="inlineStr">
        <is>
          <t>ambient temperature C</t>
        </is>
      </c>
      <c r="CG46" t="inlineStr">
        <is>
          <t>1000.0 mL</t>
        </is>
      </c>
      <c r="CH46" t="inlineStr">
        <is>
          <t> </t>
        </is>
      </c>
      <c r="CI46" t="inlineStr">
        <is>
          <t>0.22 µm</t>
        </is>
      </c>
      <c r="CJ46" t="inlineStr"/>
      <c r="CQ46" t="inlineStr"/>
      <c r="CR46" t="inlineStr">
        <is>
          <t>4.3764 C</t>
        </is>
      </c>
      <c r="CS46" t="inlineStr"/>
      <c r="CT46" t="inlineStr">
        <is>
          <t>50 m</t>
        </is>
      </c>
      <c r="CU46" t="inlineStr">
        <is>
          <t> </t>
        </is>
      </c>
      <c r="CV46" t="inlineStr">
        <is>
          <t> </t>
        </is>
      </c>
      <c r="CW46" t="inlineStr">
        <is>
          <t> </t>
        </is>
      </c>
      <c r="CX46" t="inlineStr">
        <is>
          <t> </t>
        </is>
      </c>
      <c r="CZ46" t="inlineStr"/>
      <c r="DA46" t="inlineStr"/>
      <c r="DB46" t="inlineStr"/>
      <c r="DC46" t="inlineStr"/>
      <c r="DD46" t="inlineStr">
        <is>
          <t>2.5238 ng DNA per mL water</t>
        </is>
      </c>
      <c r="DE46" t="inlineStr">
        <is>
          <t> </t>
        </is>
      </c>
      <c r="DF46" t="inlineStr">
        <is>
          <t> </t>
        </is>
      </c>
      <c r="DG46" t="inlineStr">
        <is>
          <t>25.238 ng/µl</t>
        </is>
      </c>
      <c r="DH46" t="inlineStr">
        <is>
          <t>0.2174 m-1</t>
        </is>
      </c>
      <c r="DI46" t="inlineStr">
        <is>
          <t>OSU_extSet_SM_2.12.21</t>
        </is>
      </c>
      <c r="DJ46" t="inlineStr">
        <is>
          <t>Stored in a 1 L brown Nalgene bottle</t>
        </is>
      </c>
      <c r="DK46" t="inlineStr">
        <is>
          <t>2020-10-09T17:55:34.517703Z</t>
        </is>
      </c>
      <c r="DL46" t="inlineStr"/>
      <c r="DM46" t="inlineStr">
        <is>
          <t>P125DT12H52M</t>
        </is>
      </c>
      <c r="DN46" t="inlineStr">
        <is>
          <t>2021-02-12</t>
        </is>
      </c>
      <c r="DO46" t="inlineStr">
        <is>
          <t>2308</t>
        </is>
      </c>
      <c r="DP46" t="inlineStr">
        <is>
          <t>Tissue protocol adjusted to use 3x normal lysate</t>
        </is>
      </c>
      <c r="DQ46" t="n">
        <v>0</v>
      </c>
      <c r="DR46" t="inlineStr">
        <is>
          <t>degrees minutes seconds</t>
        </is>
      </c>
      <c r="DS46" t="inlineStr">
        <is>
          <t>WGS84</t>
        </is>
      </c>
      <c r="DT46" t="inlineStr">
        <is>
          <t>magnetic beads</t>
        </is>
      </c>
      <c r="DU46" t="inlineStr">
        <is>
          <t>G</t>
        </is>
      </c>
      <c r="DV46" t="inlineStr">
        <is>
          <t>NO20</t>
        </is>
      </c>
      <c r="DW46" t="inlineStr">
        <is>
          <t>Norseman 2020</t>
        </is>
      </c>
      <c r="DX46" t="inlineStr">
        <is>
          <t>2020-10-09T04:00:54.250496Z</t>
        </is>
      </c>
      <c r="DY46" t="inlineStr">
        <is>
          <t>0</t>
        </is>
      </c>
      <c r="DZ46" t="inlineStr">
        <is>
          <t>SM 2.12.21</t>
        </is>
      </c>
      <c r="EA46" t="inlineStr">
        <is>
          <t>23.0</t>
        </is>
      </c>
      <c r="EB46" t="inlineStr">
        <is>
          <t>2308</t>
        </is>
      </c>
      <c r="EC46" t="inlineStr">
        <is>
          <t>68˚ 07.717' N</t>
        </is>
      </c>
      <c r="ED46" t="inlineStr">
        <is>
          <t>DBO3.4</t>
        </is>
      </c>
      <c r="EE46" t="inlineStr">
        <is>
          <t>Clare Gaffey</t>
        </is>
      </c>
      <c r="EF46" t="inlineStr">
        <is>
          <t>5.117</t>
        </is>
      </c>
      <c r="EG46" t="inlineStr">
        <is>
          <t>-20</t>
        </is>
      </c>
      <c r="EH46" t="inlineStr">
        <is>
          <t>4.117</t>
        </is>
      </c>
      <c r="EI46" t="inlineStr"/>
      <c r="EJ46" t="inlineStr">
        <is>
          <t>osu876.Parada16S.POSITIVE.Camel | osu876.Parada16S.POSITIVE.Ferret | osu876.Machida18S.POSITIVE.Camel | osu876.Machida18S.POSITIVE.Ferret</t>
        </is>
      </c>
      <c r="EK46" t="inlineStr">
        <is>
          <t>1</t>
        </is>
      </c>
      <c r="EL46" t="inlineStr">
        <is>
          <t>68.128</t>
        </is>
      </c>
      <c r="EM46" t="inlineStr">
        <is>
          <t>2 mL of 96% molecular grade ethanol used for preservation.</t>
        </is>
      </c>
      <c r="EN46" t="inlineStr">
        <is>
          <t>ethanol</t>
        </is>
      </c>
      <c r="EO46" t="inlineStr">
        <is>
          <t>https://docs.google.com/document/d/1Ak9fU7eA3rDmO4G1J_l8djwp57acfIrk/edit</t>
        </is>
      </c>
      <c r="EP46" t="inlineStr">
        <is>
          <t>3:08</t>
        </is>
      </c>
      <c r="EQ46" t="inlineStr">
        <is>
          <t>physical | enzymatic | thermal</t>
        </is>
      </c>
      <c r="ER46" t="inlineStr">
        <is>
          <t>1</t>
        </is>
      </c>
      <c r="ES46" t="inlineStr">
        <is>
          <t>https://zenodo.org/records/11398179</t>
        </is>
      </c>
      <c r="ET46" t="n">
        <v>1</v>
      </c>
      <c r="EU46" t="inlineStr">
        <is>
          <t>Quant-iT dsDNA high sensitivity kit</t>
        </is>
      </c>
      <c r="EV46" t="inlineStr">
        <is>
          <t>SEC5/DBO3-4</t>
        </is>
      </c>
      <c r="EW46" t="inlineStr">
        <is>
          <t>marine metagenome</t>
        </is>
      </c>
      <c r="EX46" t="inlineStr">
        <is>
          <t>167˚ 29.759' W</t>
        </is>
      </c>
      <c r="EY46" t="inlineStr">
        <is>
          <t>Millipore-Sigma Sterivex Filter</t>
        </is>
      </c>
      <c r="EZ46" t="inlineStr">
        <is>
          <t>sample</t>
        </is>
      </c>
      <c r="FA46" t="inlineStr">
        <is>
          <t>1.0</t>
        </is>
      </c>
      <c r="FB46" t="inlineStr">
        <is>
          <t>8.0</t>
        </is>
      </c>
      <c r="FC46" t="inlineStr">
        <is>
          <t>E260.1B.NO20 | E260.2B.NO20</t>
        </is>
      </c>
      <c r="FD46" t="inlineStr">
        <is>
          <t>OME -80 Freezer</t>
        </is>
      </c>
      <c r="FE46" t="inlineStr">
        <is>
          <t>1000</t>
        </is>
      </c>
      <c r="FF46" t="inlineStr">
        <is>
          <t>All environmental metadata measurements reported for this sample were taken from the bottle data file.</t>
        </is>
      </c>
      <c r="FG46" t="inlineStr">
        <is>
          <t>10/9/2020</t>
        </is>
      </c>
      <c r="FH46" t="inlineStr">
        <is>
          <t>-167.49</t>
        </is>
      </c>
      <c r="FI46" t="inlineStr">
        <is>
          <t>polyethersulfone</t>
        </is>
      </c>
      <c r="FJ46" t="inlineStr">
        <is>
          <t>ssu16sv4v5_parada_OSUmod | ssu18sv8_machida_OSUmod</t>
        </is>
      </c>
      <c r="FK46" t="inlineStr">
        <is>
          <t>T0S/T1S</t>
        </is>
      </c>
      <c r="FL46" t="inlineStr">
        <is>
          <t>Omega kit</t>
        </is>
      </c>
    </row>
    <row r="47">
      <c r="A47" t="inlineStr">
        <is>
          <t>E260.2B.NO20</t>
        </is>
      </c>
      <c r="D47" t="inlineStr">
        <is>
          <t>marine metagenome</t>
        </is>
      </c>
      <c r="E47" t="inlineStr">
        <is>
          <t>2020-10-09T11:08:00Z</t>
        </is>
      </c>
      <c r="F47" t="inlineStr">
        <is>
          <t>4.117 m - 5.117 m</t>
        </is>
      </c>
      <c r="G47" t="inlineStr">
        <is>
          <t>oceanic epipelagic zone biome [ENVO:01000035]</t>
        </is>
      </c>
      <c r="H47" t="inlineStr">
        <is>
          <t>marine photic zone [ENVO:00000209]</t>
        </is>
      </c>
      <c r="I47" t="inlineStr">
        <is>
          <t>ocean water [ENVO:00002149]</t>
        </is>
      </c>
      <c r="J47" t="inlineStr">
        <is>
          <t>USA: Chukchi Sea</t>
        </is>
      </c>
      <c r="K47" t="inlineStr">
        <is>
          <t>68.1280 N 167.4900 W</t>
        </is>
      </c>
      <c r="L47" t="inlineStr">
        <is>
          <t> </t>
        </is>
      </c>
      <c r="Q47" t="inlineStr">
        <is>
          <t> </t>
        </is>
      </c>
      <c r="AC47" t="inlineStr">
        <is>
          <t>0.0472 mg/m3</t>
        </is>
      </c>
      <c r="AJ47" t="inlineStr">
        <is>
          <t> </t>
        </is>
      </c>
      <c r="AK47" t="inlineStr">
        <is>
          <t> </t>
        </is>
      </c>
      <c r="AM47" t="inlineStr">
        <is>
          <t> </t>
        </is>
      </c>
      <c r="AN47" t="inlineStr">
        <is>
          <t> </t>
        </is>
      </c>
      <c r="AO47" t="inlineStr">
        <is>
          <t>295.39 other: µmol/kg</t>
        </is>
      </c>
      <c r="AP47" t="inlineStr">
        <is>
          <t>21.855 µmol s-1 m-2</t>
        </is>
      </c>
      <c r="AQ47" t="inlineStr">
        <is>
          <t>0 m</t>
        </is>
      </c>
      <c r="AU47" t="inlineStr"/>
      <c r="BB47" t="inlineStr">
        <is>
          <t> </t>
        </is>
      </c>
      <c r="BC47" t="inlineStr">
        <is>
          <t> </t>
        </is>
      </c>
      <c r="BD47" t="inlineStr">
        <is>
          <t> </t>
        </is>
      </c>
      <c r="BF47" t="inlineStr">
        <is>
          <t> </t>
        </is>
      </c>
      <c r="BG47" t="inlineStr">
        <is>
          <t> </t>
        </is>
      </c>
      <c r="BH47" t="inlineStr">
        <is>
          <t> </t>
        </is>
      </c>
      <c r="BK47" t="inlineStr">
        <is>
          <t> </t>
        </is>
      </c>
      <c r="BL47" t="inlineStr">
        <is>
          <t> </t>
        </is>
      </c>
      <c r="BO47" t="inlineStr"/>
      <c r="BQ47" t="inlineStr">
        <is>
          <t> </t>
        </is>
      </c>
      <c r="BT47" t="inlineStr"/>
      <c r="BV47" t="inlineStr">
        <is>
          <t>5.169 dbar</t>
        </is>
      </c>
      <c r="BZ47" t="inlineStr">
        <is>
          <t>32.222 psu</t>
        </is>
      </c>
      <c r="CA47" t="inlineStr">
        <is>
          <t>Niskin Bottle</t>
        </is>
      </c>
      <c r="CB47" t="inlineStr">
        <is>
          <t>Water samples were collected from the niskin into 1 L bottles then filtered through a 0.22 micron sterivex filter using a peristaltic pump with tubing attached to the outlet end of the sterivex.</t>
        </is>
      </c>
      <c r="CC47" t="inlineStr">
        <is>
          <t>1000 mL</t>
        </is>
      </c>
      <c r="CD47" t="inlineStr">
        <is>
          <t>1H</t>
        </is>
      </c>
      <c r="CE47" t="inlineStr">
        <is>
          <t>Norseman</t>
        </is>
      </c>
      <c r="CF47" t="inlineStr">
        <is>
          <t>ambient temperature C</t>
        </is>
      </c>
      <c r="CG47" t="inlineStr">
        <is>
          <t>1000.0 mL</t>
        </is>
      </c>
      <c r="CH47" t="inlineStr">
        <is>
          <t> </t>
        </is>
      </c>
      <c r="CI47" t="inlineStr">
        <is>
          <t>0.22 µm</t>
        </is>
      </c>
      <c r="CJ47" t="inlineStr"/>
      <c r="CQ47" t="inlineStr"/>
      <c r="CR47" t="inlineStr">
        <is>
          <t>4.3764 C</t>
        </is>
      </c>
      <c r="CS47" t="inlineStr"/>
      <c r="CT47" t="inlineStr">
        <is>
          <t>50 m</t>
        </is>
      </c>
      <c r="CU47" t="inlineStr">
        <is>
          <t> </t>
        </is>
      </c>
      <c r="CV47" t="inlineStr">
        <is>
          <t> </t>
        </is>
      </c>
      <c r="CW47" t="inlineStr">
        <is>
          <t> </t>
        </is>
      </c>
      <c r="CX47" t="inlineStr">
        <is>
          <t> </t>
        </is>
      </c>
      <c r="CZ47" t="inlineStr"/>
      <c r="DA47" t="inlineStr"/>
      <c r="DB47" t="inlineStr"/>
      <c r="DC47" t="inlineStr"/>
      <c r="DD47" t="inlineStr">
        <is>
          <t>1.0172999999999999 ng DNA per mL water</t>
        </is>
      </c>
      <c r="DE47" t="inlineStr">
        <is>
          <t> </t>
        </is>
      </c>
      <c r="DF47" t="inlineStr">
        <is>
          <t> </t>
        </is>
      </c>
      <c r="DG47" t="inlineStr">
        <is>
          <t>10.173 ng/µl</t>
        </is>
      </c>
      <c r="DH47" t="inlineStr">
        <is>
          <t>0.2174 m-1</t>
        </is>
      </c>
      <c r="DI47" t="inlineStr">
        <is>
          <t>OSU_extSet_SM_2.12.21</t>
        </is>
      </c>
      <c r="DJ47" t="inlineStr">
        <is>
          <t>Stored in a 1 L brown Nalgene bottle</t>
        </is>
      </c>
      <c r="DK47" t="inlineStr">
        <is>
          <t>2020-10-09T17:55:34.517703Z</t>
        </is>
      </c>
      <c r="DL47" t="inlineStr"/>
      <c r="DM47" t="inlineStr">
        <is>
          <t>P125DT12H52M</t>
        </is>
      </c>
      <c r="DN47" t="inlineStr">
        <is>
          <t>2021-02-12</t>
        </is>
      </c>
      <c r="DO47" t="inlineStr">
        <is>
          <t>2308</t>
        </is>
      </c>
      <c r="DP47" t="inlineStr">
        <is>
          <t>Tissue protocol adjusted to use 3x normal lysate</t>
        </is>
      </c>
      <c r="DQ47" t="n">
        <v>0</v>
      </c>
      <c r="DR47" t="inlineStr">
        <is>
          <t>degrees minutes seconds</t>
        </is>
      </c>
      <c r="DS47" t="inlineStr">
        <is>
          <t>WGS84</t>
        </is>
      </c>
      <c r="DT47" t="inlineStr">
        <is>
          <t>magnetic beads</t>
        </is>
      </c>
      <c r="DU47" t="inlineStr">
        <is>
          <t>D</t>
        </is>
      </c>
      <c r="DV47" t="inlineStr">
        <is>
          <t>NO20</t>
        </is>
      </c>
      <c r="DW47" t="inlineStr">
        <is>
          <t>Norseman 2020</t>
        </is>
      </c>
      <c r="DX47" t="inlineStr">
        <is>
          <t>2020-10-09T04:00:54.250496Z</t>
        </is>
      </c>
      <c r="DY47" t="inlineStr">
        <is>
          <t>0</t>
        </is>
      </c>
      <c r="DZ47" t="inlineStr">
        <is>
          <t>SM 2.12.21</t>
        </is>
      </c>
      <c r="EA47" t="inlineStr">
        <is>
          <t>23.0</t>
        </is>
      </c>
      <c r="EB47" t="inlineStr">
        <is>
          <t>2308</t>
        </is>
      </c>
      <c r="EC47" t="inlineStr">
        <is>
          <t>68˚ 07.717' N</t>
        </is>
      </c>
      <c r="ED47" t="inlineStr">
        <is>
          <t>DBO3.4</t>
        </is>
      </c>
      <c r="EE47" t="inlineStr">
        <is>
          <t>Clare Gaffey</t>
        </is>
      </c>
      <c r="EF47" t="inlineStr">
        <is>
          <t>5.117</t>
        </is>
      </c>
      <c r="EG47" t="inlineStr">
        <is>
          <t>-20</t>
        </is>
      </c>
      <c r="EH47" t="inlineStr">
        <is>
          <t>4.117</t>
        </is>
      </c>
      <c r="EI47" t="inlineStr"/>
      <c r="EJ47" t="inlineStr">
        <is>
          <t>osu876.Parada16S.POSITIVE.Camel | osu876.Parada16S.POSITIVE.Ferret | osu876.Machida18S.POSITIVE.Camel | osu876.Machida18S.POSITIVE.Ferret</t>
        </is>
      </c>
      <c r="EK47" t="inlineStr">
        <is>
          <t>1</t>
        </is>
      </c>
      <c r="EL47" t="inlineStr">
        <is>
          <t>68.128</t>
        </is>
      </c>
      <c r="EM47" t="inlineStr">
        <is>
          <t>2 mL of 96% molecular grade ethanol used for preservation.</t>
        </is>
      </c>
      <c r="EN47" t="inlineStr">
        <is>
          <t>ethanol</t>
        </is>
      </c>
      <c r="EO47" t="inlineStr">
        <is>
          <t>https://docs.google.com/document/d/1Ak9fU7eA3rDmO4G1J_l8djwp57acfIrk/edit</t>
        </is>
      </c>
      <c r="EP47" t="inlineStr">
        <is>
          <t>3:08</t>
        </is>
      </c>
      <c r="EQ47" t="inlineStr">
        <is>
          <t>physical | enzymatic | thermal</t>
        </is>
      </c>
      <c r="ER47" t="inlineStr">
        <is>
          <t>1</t>
        </is>
      </c>
      <c r="ES47" t="inlineStr">
        <is>
          <t>https://zenodo.org/records/11398179</t>
        </is>
      </c>
      <c r="ET47" t="n">
        <v>1</v>
      </c>
      <c r="EU47" t="inlineStr">
        <is>
          <t>Quant-iT dsDNA high sensitivity kit</t>
        </is>
      </c>
      <c r="EV47" t="inlineStr">
        <is>
          <t>SEC5/DBO3-4</t>
        </is>
      </c>
      <c r="EW47" t="inlineStr">
        <is>
          <t>marine metagenome</t>
        </is>
      </c>
      <c r="EX47" t="inlineStr">
        <is>
          <t>167˚ 29.759' W</t>
        </is>
      </c>
      <c r="EY47" t="inlineStr">
        <is>
          <t>Millipore-Sigma Sterivex Filter</t>
        </is>
      </c>
      <c r="EZ47" t="inlineStr">
        <is>
          <t>sample</t>
        </is>
      </c>
      <c r="FA47" t="inlineStr">
        <is>
          <t>2.0</t>
        </is>
      </c>
      <c r="FB47" t="inlineStr">
        <is>
          <t>8.0</t>
        </is>
      </c>
      <c r="FC47" t="inlineStr">
        <is>
          <t>E260.1B.NO20 | E260.2B.NO20</t>
        </is>
      </c>
      <c r="FD47" t="inlineStr">
        <is>
          <t>OME -80 Freezer</t>
        </is>
      </c>
      <c r="FE47" t="inlineStr">
        <is>
          <t>1000</t>
        </is>
      </c>
      <c r="FF47" t="inlineStr">
        <is>
          <t>All environmental metadata measurements reported for this sample were taken from the bottle data file.</t>
        </is>
      </c>
      <c r="FG47" t="inlineStr">
        <is>
          <t>10/9/2020</t>
        </is>
      </c>
      <c r="FH47" t="inlineStr">
        <is>
          <t>-167.49</t>
        </is>
      </c>
      <c r="FI47" t="inlineStr">
        <is>
          <t>polyethersulfone</t>
        </is>
      </c>
      <c r="FJ47" t="inlineStr">
        <is>
          <t>ssu16sv4v5_parada_OSUmod | ssu18sv8_machida_OSUmod</t>
        </is>
      </c>
      <c r="FK47" t="inlineStr">
        <is>
          <t>T0S/T1S</t>
        </is>
      </c>
      <c r="FL47" t="inlineStr">
        <is>
          <t>Omega kit</t>
        </is>
      </c>
    </row>
    <row r="48">
      <c r="A48" t="inlineStr">
        <is>
          <t>E261.1B.NO20</t>
        </is>
      </c>
      <c r="D48" t="inlineStr">
        <is>
          <t>marine metagenome</t>
        </is>
      </c>
      <c r="E48" t="inlineStr">
        <is>
          <t>2020-10-09T15:18:00Z</t>
        </is>
      </c>
      <c r="F48" t="inlineStr">
        <is>
          <t>50.809 m - 51.809 m</t>
        </is>
      </c>
      <c r="G48" t="inlineStr">
        <is>
          <t>oceanic epipelagic zone biome [ENVO:01000035]</t>
        </is>
      </c>
      <c r="H48" t="inlineStr">
        <is>
          <t>marine photic zone [ENVO:00000209]</t>
        </is>
      </c>
      <c r="I48" t="inlineStr">
        <is>
          <t>ocean water [ENVO:00002149]</t>
        </is>
      </c>
      <c r="J48" t="inlineStr">
        <is>
          <t>USA: Chukchi Sea</t>
        </is>
      </c>
      <c r="K48" t="inlineStr">
        <is>
          <t>67.8980 N 168.2300 W</t>
        </is>
      </c>
      <c r="L48" t="inlineStr">
        <is>
          <t> </t>
        </is>
      </c>
      <c r="Q48" t="inlineStr">
        <is>
          <t> </t>
        </is>
      </c>
      <c r="AC48" t="inlineStr">
        <is>
          <t>0.0183 mg/m3</t>
        </is>
      </c>
      <c r="AJ48" t="inlineStr">
        <is>
          <t> </t>
        </is>
      </c>
      <c r="AK48" t="inlineStr">
        <is>
          <t> </t>
        </is>
      </c>
      <c r="AM48" t="inlineStr">
        <is>
          <t> </t>
        </is>
      </c>
      <c r="AN48" t="inlineStr">
        <is>
          <t> </t>
        </is>
      </c>
      <c r="AO48" t="inlineStr">
        <is>
          <t>177.92 other: µmol/kg</t>
        </is>
      </c>
      <c r="AP48" t="inlineStr">
        <is>
          <t>1e-12 µmol s-1 m-2</t>
        </is>
      </c>
      <c r="AQ48" t="inlineStr">
        <is>
          <t>0 m</t>
        </is>
      </c>
      <c r="AU48" t="inlineStr"/>
      <c r="BB48" t="inlineStr">
        <is>
          <t> </t>
        </is>
      </c>
      <c r="BC48" t="inlineStr">
        <is>
          <t> </t>
        </is>
      </c>
      <c r="BD48" t="inlineStr">
        <is>
          <t> </t>
        </is>
      </c>
      <c r="BF48" t="inlineStr">
        <is>
          <t> </t>
        </is>
      </c>
      <c r="BG48" t="inlineStr">
        <is>
          <t> </t>
        </is>
      </c>
      <c r="BH48" t="inlineStr">
        <is>
          <t> </t>
        </is>
      </c>
      <c r="BK48" t="inlineStr">
        <is>
          <t> </t>
        </is>
      </c>
      <c r="BL48" t="inlineStr">
        <is>
          <t> </t>
        </is>
      </c>
      <c r="BO48" t="inlineStr"/>
      <c r="BQ48" t="inlineStr">
        <is>
          <t> </t>
        </is>
      </c>
      <c r="BT48" t="inlineStr"/>
      <c r="BV48" t="inlineStr">
        <is>
          <t>52.338 dbar</t>
        </is>
      </c>
      <c r="BZ48" t="inlineStr">
        <is>
          <t>32.986 psu</t>
        </is>
      </c>
      <c r="CA48" t="inlineStr">
        <is>
          <t>Niskin Bottle</t>
        </is>
      </c>
      <c r="CB48" t="inlineStr">
        <is>
          <t>Water samples were collected from the niskin into 1 L bottles then filtered through a 0.22 micron sterivex filter using a peristaltic pump with tubing attached to the outlet end of the sterivex.</t>
        </is>
      </c>
      <c r="CC48" t="inlineStr">
        <is>
          <t>1000 mL</t>
        </is>
      </c>
      <c r="CD48" t="inlineStr">
        <is>
          <t>1H</t>
        </is>
      </c>
      <c r="CE48" t="inlineStr">
        <is>
          <t>Norseman</t>
        </is>
      </c>
      <c r="CF48" t="inlineStr">
        <is>
          <t>ambient temperature C</t>
        </is>
      </c>
      <c r="CG48" t="inlineStr">
        <is>
          <t>1000.0 mL</t>
        </is>
      </c>
      <c r="CH48" t="inlineStr">
        <is>
          <t> </t>
        </is>
      </c>
      <c r="CI48" t="inlineStr">
        <is>
          <t>0.22 µm</t>
        </is>
      </c>
      <c r="CJ48" t="inlineStr"/>
      <c r="CQ48" t="inlineStr"/>
      <c r="CR48" t="inlineStr">
        <is>
          <t>3.0509 C</t>
        </is>
      </c>
      <c r="CS48" t="inlineStr"/>
      <c r="CT48" t="inlineStr">
        <is>
          <t>58 m</t>
        </is>
      </c>
      <c r="CU48" t="inlineStr">
        <is>
          <t> </t>
        </is>
      </c>
      <c r="CV48" t="inlineStr">
        <is>
          <t> </t>
        </is>
      </c>
      <c r="CW48" t="inlineStr">
        <is>
          <t> </t>
        </is>
      </c>
      <c r="CX48" t="inlineStr">
        <is>
          <t> </t>
        </is>
      </c>
      <c r="CZ48" t="inlineStr"/>
      <c r="DA48" t="inlineStr"/>
      <c r="DB48" t="inlineStr"/>
      <c r="DC48" t="inlineStr"/>
      <c r="DD48" t="inlineStr">
        <is>
          <t>1.7559999999999998 ng DNA per mL water</t>
        </is>
      </c>
      <c r="DE48" t="inlineStr">
        <is>
          <t> </t>
        </is>
      </c>
      <c r="DF48" t="inlineStr">
        <is>
          <t> </t>
        </is>
      </c>
      <c r="DG48" t="inlineStr">
        <is>
          <t>17.56 ng/µl</t>
        </is>
      </c>
      <c r="DH48" t="inlineStr">
        <is>
          <t>2.2825 m-1</t>
        </is>
      </c>
      <c r="DI48" t="inlineStr">
        <is>
          <t>OSU_extSet_SM_2.12.21</t>
        </is>
      </c>
      <c r="DJ48" t="inlineStr">
        <is>
          <t>Stored in a 1 L brown Nalgene bottle</t>
        </is>
      </c>
      <c r="DK48" t="inlineStr">
        <is>
          <t>2020-10-09T17:57:50.346917Z</t>
        </is>
      </c>
      <c r="DL48" t="inlineStr"/>
      <c r="DM48" t="inlineStr">
        <is>
          <t>P125DT8H42M</t>
        </is>
      </c>
      <c r="DN48" t="inlineStr">
        <is>
          <t>2021-02-12</t>
        </is>
      </c>
      <c r="DO48" t="inlineStr">
        <is>
          <t>2503</t>
        </is>
      </c>
      <c r="DP48" t="inlineStr">
        <is>
          <t>Tissue protocol adjusted to use 3x normal lysate</t>
        </is>
      </c>
      <c r="DQ48" t="n">
        <v>0</v>
      </c>
      <c r="DR48" t="inlineStr">
        <is>
          <t>degrees minutes seconds</t>
        </is>
      </c>
      <c r="DS48" t="inlineStr">
        <is>
          <t>WGS84</t>
        </is>
      </c>
      <c r="DT48" t="inlineStr">
        <is>
          <t>magnetic beads</t>
        </is>
      </c>
      <c r="DU48" t="inlineStr">
        <is>
          <t>E</t>
        </is>
      </c>
      <c r="DV48" t="inlineStr">
        <is>
          <t>NO20</t>
        </is>
      </c>
      <c r="DW48" t="inlineStr">
        <is>
          <t>Norseman 2020</t>
        </is>
      </c>
      <c r="DX48" t="inlineStr">
        <is>
          <t>2020-10-09T04:04:31.682018Z</t>
        </is>
      </c>
      <c r="DY48" t="inlineStr">
        <is>
          <t>0</t>
        </is>
      </c>
      <c r="DZ48" t="inlineStr">
        <is>
          <t>SM 2.12.21</t>
        </is>
      </c>
      <c r="EA48" t="inlineStr">
        <is>
          <t>25.0</t>
        </is>
      </c>
      <c r="EB48" t="inlineStr">
        <is>
          <t>2503</t>
        </is>
      </c>
      <c r="EC48" t="inlineStr">
        <is>
          <t>67˚ 53.917' N</t>
        </is>
      </c>
      <c r="ED48" t="inlineStr">
        <is>
          <t>DBO3.6</t>
        </is>
      </c>
      <c r="EE48" t="inlineStr">
        <is>
          <t>Clare Gaffey</t>
        </is>
      </c>
      <c r="EF48" t="inlineStr">
        <is>
          <t>51.809</t>
        </is>
      </c>
      <c r="EG48" t="inlineStr">
        <is>
          <t>-20</t>
        </is>
      </c>
      <c r="EH48" t="inlineStr">
        <is>
          <t>50.809</t>
        </is>
      </c>
      <c r="EI48" t="inlineStr"/>
      <c r="EJ48" t="inlineStr">
        <is>
          <t>osu876.Parada16S.POSITIVE.Camel | osu876.Parada16S.POSITIVE.Ferret | osu876.Machida18S.POSITIVE.Camel | osu876.Machida18S.POSITIVE.Ferret</t>
        </is>
      </c>
      <c r="EK48" t="inlineStr">
        <is>
          <t>1</t>
        </is>
      </c>
      <c r="EL48" t="inlineStr">
        <is>
          <t>67.898</t>
        </is>
      </c>
      <c r="EM48" t="inlineStr">
        <is>
          <t>2 mL of 96% molecular grade ethanol used for preservation.</t>
        </is>
      </c>
      <c r="EN48" t="inlineStr">
        <is>
          <t>ethanol</t>
        </is>
      </c>
      <c r="EO48" t="inlineStr">
        <is>
          <t>https://docs.google.com/document/d/1Ak9fU7eA3rDmO4G1J_l8djwp57acfIrk/edit</t>
        </is>
      </c>
      <c r="EP48" t="inlineStr">
        <is>
          <t>7:18</t>
        </is>
      </c>
      <c r="EQ48" t="inlineStr">
        <is>
          <t>physical | enzymatic | thermal</t>
        </is>
      </c>
      <c r="ER48" t="inlineStr">
        <is>
          <t>3</t>
        </is>
      </c>
      <c r="ES48" t="inlineStr">
        <is>
          <t>https://zenodo.org/records/11398179</t>
        </is>
      </c>
      <c r="ET48" t="n">
        <v>1</v>
      </c>
      <c r="EU48" t="inlineStr">
        <is>
          <t>Quant-iT dsDNA high sensitivity kit</t>
        </is>
      </c>
      <c r="EV48" t="inlineStr">
        <is>
          <t>SEC3/DBO3-6</t>
        </is>
      </c>
      <c r="EW48" t="inlineStr">
        <is>
          <t>marine metagenome</t>
        </is>
      </c>
      <c r="EX48" t="inlineStr">
        <is>
          <t>168˚ 14.038' W</t>
        </is>
      </c>
      <c r="EY48" t="inlineStr">
        <is>
          <t>Millipore-Sigma Sterivex Filter</t>
        </is>
      </c>
      <c r="EZ48" t="inlineStr">
        <is>
          <t>sample</t>
        </is>
      </c>
      <c r="FA48" t="inlineStr">
        <is>
          <t>1.0</t>
        </is>
      </c>
      <c r="FB48" t="inlineStr">
        <is>
          <t>3.0</t>
        </is>
      </c>
      <c r="FC48" t="inlineStr">
        <is>
          <t>E261.1B.NO20 | E261.2B.NO20</t>
        </is>
      </c>
      <c r="FD48" t="inlineStr">
        <is>
          <t>OME -80 Freezer</t>
        </is>
      </c>
      <c r="FE48" t="inlineStr">
        <is>
          <t>1000</t>
        </is>
      </c>
      <c r="FF48" t="inlineStr">
        <is>
          <t>All environmental metadata measurements reported for this sample were taken from the bottle data file.</t>
        </is>
      </c>
      <c r="FG48" t="inlineStr">
        <is>
          <t>10/9/2020</t>
        </is>
      </c>
      <c r="FH48" t="inlineStr">
        <is>
          <t>-168.23</t>
        </is>
      </c>
      <c r="FI48" t="inlineStr">
        <is>
          <t>polyethersulfone</t>
        </is>
      </c>
      <c r="FJ48" t="inlineStr">
        <is>
          <t>ssu16sv4v5_parada_OSUmod | ssu18sv8_machida_OSUmod</t>
        </is>
      </c>
      <c r="FK48" t="inlineStr">
        <is>
          <t>T0S/T1S</t>
        </is>
      </c>
      <c r="FL48" t="inlineStr">
        <is>
          <t>Omega kit</t>
        </is>
      </c>
    </row>
    <row r="49">
      <c r="A49" t="inlineStr">
        <is>
          <t>E261.2B.NO20</t>
        </is>
      </c>
      <c r="D49" t="inlineStr">
        <is>
          <t>marine metagenome</t>
        </is>
      </c>
      <c r="E49" t="inlineStr">
        <is>
          <t>2020-10-09T15:18:00Z</t>
        </is>
      </c>
      <c r="F49" t="inlineStr">
        <is>
          <t>50.809 m - 51.809 m</t>
        </is>
      </c>
      <c r="G49" t="inlineStr">
        <is>
          <t>oceanic epipelagic zone biome [ENVO:01000035]</t>
        </is>
      </c>
      <c r="H49" t="inlineStr">
        <is>
          <t>marine photic zone [ENVO:00000209]</t>
        </is>
      </c>
      <c r="I49" t="inlineStr">
        <is>
          <t>ocean water [ENVO:00002149]</t>
        </is>
      </c>
      <c r="J49" t="inlineStr">
        <is>
          <t>USA: Chukchi Sea</t>
        </is>
      </c>
      <c r="K49" t="inlineStr">
        <is>
          <t>67.8980 N 168.2300 W</t>
        </is>
      </c>
      <c r="L49" t="inlineStr">
        <is>
          <t> </t>
        </is>
      </c>
      <c r="Q49" t="inlineStr">
        <is>
          <t> </t>
        </is>
      </c>
      <c r="AC49" t="inlineStr">
        <is>
          <t>0.0183 mg/m3</t>
        </is>
      </c>
      <c r="AJ49" t="inlineStr">
        <is>
          <t> </t>
        </is>
      </c>
      <c r="AK49" t="inlineStr">
        <is>
          <t> </t>
        </is>
      </c>
      <c r="AM49" t="inlineStr">
        <is>
          <t> </t>
        </is>
      </c>
      <c r="AN49" t="inlineStr">
        <is>
          <t> </t>
        </is>
      </c>
      <c r="AO49" t="inlineStr">
        <is>
          <t>177.92 other: µmol/kg</t>
        </is>
      </c>
      <c r="AP49" t="inlineStr">
        <is>
          <t>1e-12 µmol s-1 m-2</t>
        </is>
      </c>
      <c r="AQ49" t="inlineStr">
        <is>
          <t>0 m</t>
        </is>
      </c>
      <c r="AU49" t="inlineStr"/>
      <c r="BB49" t="inlineStr">
        <is>
          <t> </t>
        </is>
      </c>
      <c r="BC49" t="inlineStr">
        <is>
          <t> </t>
        </is>
      </c>
      <c r="BD49" t="inlineStr">
        <is>
          <t> </t>
        </is>
      </c>
      <c r="BF49" t="inlineStr">
        <is>
          <t> </t>
        </is>
      </c>
      <c r="BG49" t="inlineStr">
        <is>
          <t> </t>
        </is>
      </c>
      <c r="BH49" t="inlineStr">
        <is>
          <t> </t>
        </is>
      </c>
      <c r="BK49" t="inlineStr">
        <is>
          <t> </t>
        </is>
      </c>
      <c r="BL49" t="inlineStr">
        <is>
          <t> </t>
        </is>
      </c>
      <c r="BO49" t="inlineStr"/>
      <c r="BQ49" t="inlineStr">
        <is>
          <t> </t>
        </is>
      </c>
      <c r="BT49" t="inlineStr"/>
      <c r="BV49" t="inlineStr">
        <is>
          <t>52.338 dbar</t>
        </is>
      </c>
      <c r="BZ49" t="inlineStr">
        <is>
          <t>32.986 psu</t>
        </is>
      </c>
      <c r="CA49" t="inlineStr">
        <is>
          <t>Niskin Bottle</t>
        </is>
      </c>
      <c r="CB49" t="inlineStr">
        <is>
          <t>Water samples were collected from the niskin into 1 L bottles then filtered through a 0.22 micron sterivex filter using a peristaltic pump with tubing attached to the outlet end of the sterivex.</t>
        </is>
      </c>
      <c r="CC49" t="inlineStr">
        <is>
          <t>1000 mL</t>
        </is>
      </c>
      <c r="CD49" t="inlineStr">
        <is>
          <t>1H</t>
        </is>
      </c>
      <c r="CE49" t="inlineStr">
        <is>
          <t>Norseman</t>
        </is>
      </c>
      <c r="CF49" t="inlineStr">
        <is>
          <t>ambient temperature C</t>
        </is>
      </c>
      <c r="CG49" t="inlineStr">
        <is>
          <t>1000.0 mL</t>
        </is>
      </c>
      <c r="CH49" t="inlineStr">
        <is>
          <t> </t>
        </is>
      </c>
      <c r="CI49" t="inlineStr">
        <is>
          <t>0.22 µm</t>
        </is>
      </c>
      <c r="CJ49" t="inlineStr"/>
      <c r="CQ49" t="inlineStr"/>
      <c r="CR49" t="inlineStr">
        <is>
          <t>3.0509 C</t>
        </is>
      </c>
      <c r="CS49" t="inlineStr"/>
      <c r="CT49" t="inlineStr">
        <is>
          <t>58 m</t>
        </is>
      </c>
      <c r="CU49" t="inlineStr">
        <is>
          <t> </t>
        </is>
      </c>
      <c r="CV49" t="inlineStr">
        <is>
          <t> </t>
        </is>
      </c>
      <c r="CW49" t="inlineStr">
        <is>
          <t> </t>
        </is>
      </c>
      <c r="CX49" t="inlineStr">
        <is>
          <t> </t>
        </is>
      </c>
      <c r="CZ49" t="inlineStr"/>
      <c r="DA49" t="inlineStr"/>
      <c r="DB49" t="inlineStr"/>
      <c r="DC49" t="inlineStr"/>
      <c r="DD49" t="inlineStr">
        <is>
          <t>1.4395 ng DNA per mL water</t>
        </is>
      </c>
      <c r="DE49" t="inlineStr">
        <is>
          <t> </t>
        </is>
      </c>
      <c r="DF49" t="inlineStr">
        <is>
          <t> </t>
        </is>
      </c>
      <c r="DG49" t="inlineStr">
        <is>
          <t>14.395 ng/µl</t>
        </is>
      </c>
      <c r="DH49" t="inlineStr">
        <is>
          <t>2.2825 m-1</t>
        </is>
      </c>
      <c r="DI49" t="inlineStr">
        <is>
          <t>OSU_extSet_SM_2.12.21</t>
        </is>
      </c>
      <c r="DJ49" t="inlineStr">
        <is>
          <t>Stored in a 1 L brown Nalgene bottle</t>
        </is>
      </c>
      <c r="DK49" t="inlineStr">
        <is>
          <t>2020-10-09T17:57:50.346917Z</t>
        </is>
      </c>
      <c r="DL49" t="inlineStr"/>
      <c r="DM49" t="inlineStr">
        <is>
          <t>P125DT8H42M</t>
        </is>
      </c>
      <c r="DN49" t="inlineStr">
        <is>
          <t>2021-02-12</t>
        </is>
      </c>
      <c r="DO49" t="inlineStr">
        <is>
          <t>2503</t>
        </is>
      </c>
      <c r="DP49" t="inlineStr">
        <is>
          <t>Tissue protocol adjusted to use 3x normal lysate</t>
        </is>
      </c>
      <c r="DQ49" t="n">
        <v>0</v>
      </c>
      <c r="DR49" t="inlineStr">
        <is>
          <t>degrees minutes seconds</t>
        </is>
      </c>
      <c r="DS49" t="inlineStr">
        <is>
          <t>WGS84</t>
        </is>
      </c>
      <c r="DT49" t="inlineStr">
        <is>
          <t>magnetic beads</t>
        </is>
      </c>
      <c r="DU49" t="inlineStr">
        <is>
          <t>F</t>
        </is>
      </c>
      <c r="DV49" t="inlineStr">
        <is>
          <t>NO20</t>
        </is>
      </c>
      <c r="DW49" t="inlineStr">
        <is>
          <t>Norseman 2020</t>
        </is>
      </c>
      <c r="DX49" t="inlineStr">
        <is>
          <t>2020-10-09T04:04:31.682018Z</t>
        </is>
      </c>
      <c r="DY49" t="inlineStr">
        <is>
          <t>0</t>
        </is>
      </c>
      <c r="DZ49" t="inlineStr">
        <is>
          <t>SM 2.12.21</t>
        </is>
      </c>
      <c r="EA49" t="inlineStr">
        <is>
          <t>25.0</t>
        </is>
      </c>
      <c r="EB49" t="inlineStr">
        <is>
          <t>2503</t>
        </is>
      </c>
      <c r="EC49" t="inlineStr">
        <is>
          <t>67˚ 53.917' N</t>
        </is>
      </c>
      <c r="ED49" t="inlineStr">
        <is>
          <t>DBO3.6</t>
        </is>
      </c>
      <c r="EE49" t="inlineStr">
        <is>
          <t>Clare Gaffey</t>
        </is>
      </c>
      <c r="EF49" t="inlineStr">
        <is>
          <t>51.809</t>
        </is>
      </c>
      <c r="EG49" t="inlineStr">
        <is>
          <t>-20</t>
        </is>
      </c>
      <c r="EH49" t="inlineStr">
        <is>
          <t>50.809</t>
        </is>
      </c>
      <c r="EI49" t="inlineStr"/>
      <c r="EJ49" t="inlineStr">
        <is>
          <t>osu876.Parada16S.POSITIVE.Camel | osu876.Parada16S.POSITIVE.Ferret | osu876.Machida18S.POSITIVE.Camel | osu876.Machida18S.POSITIVE.Ferret</t>
        </is>
      </c>
      <c r="EK49" t="inlineStr">
        <is>
          <t>1</t>
        </is>
      </c>
      <c r="EL49" t="inlineStr">
        <is>
          <t>67.898</t>
        </is>
      </c>
      <c r="EM49" t="inlineStr">
        <is>
          <t>2 mL of 96% molecular grade ethanol used for preservation.</t>
        </is>
      </c>
      <c r="EN49" t="inlineStr">
        <is>
          <t>ethanol</t>
        </is>
      </c>
      <c r="EO49" t="inlineStr">
        <is>
          <t>https://docs.google.com/document/d/1Ak9fU7eA3rDmO4G1J_l8djwp57acfIrk/edit</t>
        </is>
      </c>
      <c r="EP49" t="inlineStr">
        <is>
          <t>7:18</t>
        </is>
      </c>
      <c r="EQ49" t="inlineStr">
        <is>
          <t>physical | enzymatic | thermal</t>
        </is>
      </c>
      <c r="ER49" t="inlineStr">
        <is>
          <t>2</t>
        </is>
      </c>
      <c r="ES49" t="inlineStr">
        <is>
          <t>https://zenodo.org/records/11398179</t>
        </is>
      </c>
      <c r="ET49" t="n">
        <v>1</v>
      </c>
      <c r="EU49" t="inlineStr">
        <is>
          <t>Quant-iT dsDNA high sensitivity kit</t>
        </is>
      </c>
      <c r="EV49" t="inlineStr">
        <is>
          <t>SEC3/DBO3-6</t>
        </is>
      </c>
      <c r="EW49" t="inlineStr">
        <is>
          <t>marine metagenome</t>
        </is>
      </c>
      <c r="EX49" t="inlineStr">
        <is>
          <t>168˚ 14.038' W</t>
        </is>
      </c>
      <c r="EY49" t="inlineStr">
        <is>
          <t>Millipore-Sigma Sterivex Filter</t>
        </is>
      </c>
      <c r="EZ49" t="inlineStr">
        <is>
          <t>sample</t>
        </is>
      </c>
      <c r="FA49" t="inlineStr">
        <is>
          <t>2.0</t>
        </is>
      </c>
      <c r="FB49" t="inlineStr">
        <is>
          <t>3.0</t>
        </is>
      </c>
      <c r="FC49" t="inlineStr">
        <is>
          <t>E261.1B.NO20 | E261.2B.NO20</t>
        </is>
      </c>
      <c r="FD49" t="inlineStr">
        <is>
          <t>OME -80 Freezer</t>
        </is>
      </c>
      <c r="FE49" t="inlineStr">
        <is>
          <t>1000</t>
        </is>
      </c>
      <c r="FF49" t="inlineStr">
        <is>
          <t>All environmental metadata measurements reported for this sample were taken from the bottle data file.</t>
        </is>
      </c>
      <c r="FG49" t="inlineStr">
        <is>
          <t>10/9/2020</t>
        </is>
      </c>
      <c r="FH49" t="inlineStr">
        <is>
          <t>-168.23</t>
        </is>
      </c>
      <c r="FI49" t="inlineStr">
        <is>
          <t>polyethersulfone</t>
        </is>
      </c>
      <c r="FJ49" t="inlineStr">
        <is>
          <t>ssu16sv4v5_parada_OSUmod | ssu18sv8_machida_OSUmod</t>
        </is>
      </c>
      <c r="FK49" t="inlineStr">
        <is>
          <t>T0S/T1S</t>
        </is>
      </c>
      <c r="FL49" t="inlineStr">
        <is>
          <t>Omega kit</t>
        </is>
      </c>
    </row>
    <row r="50">
      <c r="A50" t="inlineStr">
        <is>
          <t>E262.1B.NO20</t>
        </is>
      </c>
      <c r="D50" t="inlineStr">
        <is>
          <t>marine metagenome</t>
        </is>
      </c>
      <c r="E50" t="inlineStr">
        <is>
          <t>2020-10-09T15:23:00Z</t>
        </is>
      </c>
      <c r="F50" t="inlineStr">
        <is>
          <t>4.265 m - 5.265 m</t>
        </is>
      </c>
      <c r="G50" t="inlineStr">
        <is>
          <t>oceanic epipelagic zone biome [ENVO:01000035]</t>
        </is>
      </c>
      <c r="H50" t="inlineStr">
        <is>
          <t>marine photic zone [ENVO:00000209]</t>
        </is>
      </c>
      <c r="I50" t="inlineStr">
        <is>
          <t>ocean water [ENVO:00002149]</t>
        </is>
      </c>
      <c r="J50" t="inlineStr">
        <is>
          <t>USA: Chukchi Sea</t>
        </is>
      </c>
      <c r="K50" t="inlineStr">
        <is>
          <t>67.8980 N 168.2300 W</t>
        </is>
      </c>
      <c r="L50" t="inlineStr">
        <is>
          <t> </t>
        </is>
      </c>
      <c r="Q50" t="inlineStr">
        <is>
          <t> </t>
        </is>
      </c>
      <c r="AC50" t="inlineStr">
        <is>
          <t>0.0885 mg/m3</t>
        </is>
      </c>
      <c r="AJ50" t="inlineStr">
        <is>
          <t> </t>
        </is>
      </c>
      <c r="AK50" t="inlineStr">
        <is>
          <t> </t>
        </is>
      </c>
      <c r="AM50" t="inlineStr">
        <is>
          <t> </t>
        </is>
      </c>
      <c r="AN50" t="inlineStr">
        <is>
          <t> </t>
        </is>
      </c>
      <c r="AO50" t="inlineStr">
        <is>
          <t>291.61 other: µmol/kg</t>
        </is>
      </c>
      <c r="AP50" t="inlineStr">
        <is>
          <t>0.66331 µmol s-1 m-2</t>
        </is>
      </c>
      <c r="AQ50" t="inlineStr">
        <is>
          <t>0 m</t>
        </is>
      </c>
      <c r="AU50" t="inlineStr"/>
      <c r="BB50" t="inlineStr">
        <is>
          <t> </t>
        </is>
      </c>
      <c r="BC50" t="inlineStr">
        <is>
          <t> </t>
        </is>
      </c>
      <c r="BD50" t="inlineStr">
        <is>
          <t> </t>
        </is>
      </c>
      <c r="BF50" t="inlineStr">
        <is>
          <t> </t>
        </is>
      </c>
      <c r="BG50" t="inlineStr">
        <is>
          <t> </t>
        </is>
      </c>
      <c r="BH50" t="inlineStr">
        <is>
          <t> </t>
        </is>
      </c>
      <c r="BK50" t="inlineStr">
        <is>
          <t> </t>
        </is>
      </c>
      <c r="BL50" t="inlineStr">
        <is>
          <t> </t>
        </is>
      </c>
      <c r="BO50" t="inlineStr"/>
      <c r="BQ50" t="inlineStr">
        <is>
          <t> </t>
        </is>
      </c>
      <c r="BT50" t="inlineStr"/>
      <c r="BV50" t="inlineStr">
        <is>
          <t>5.318 dbar</t>
        </is>
      </c>
      <c r="BZ50" t="inlineStr">
        <is>
          <t>32.425 psu</t>
        </is>
      </c>
      <c r="CA50" t="inlineStr">
        <is>
          <t>Niskin Bottle</t>
        </is>
      </c>
      <c r="CB50" t="inlineStr">
        <is>
          <t>Water samples were collected from the niskin into 1 L bottles then filtered through a 0.22 micron sterivex filter using a peristaltic pump with tubing attached to the outlet end of the sterivex.</t>
        </is>
      </c>
      <c r="CC50" t="inlineStr">
        <is>
          <t>1000 mL</t>
        </is>
      </c>
      <c r="CD50" t="inlineStr">
        <is>
          <t>1H</t>
        </is>
      </c>
      <c r="CE50" t="inlineStr">
        <is>
          <t>Norseman</t>
        </is>
      </c>
      <c r="CF50" t="inlineStr">
        <is>
          <t>ambient temperature C</t>
        </is>
      </c>
      <c r="CG50" t="inlineStr">
        <is>
          <t>1000.0 mL</t>
        </is>
      </c>
      <c r="CH50" t="inlineStr">
        <is>
          <t> </t>
        </is>
      </c>
      <c r="CI50" t="inlineStr">
        <is>
          <t>0.22 µm</t>
        </is>
      </c>
      <c r="CJ50" t="inlineStr"/>
      <c r="CQ50" t="inlineStr"/>
      <c r="CR50" t="inlineStr">
        <is>
          <t>4.0116 C</t>
        </is>
      </c>
      <c r="CS50" t="inlineStr"/>
      <c r="CT50" t="inlineStr">
        <is>
          <t>58 m</t>
        </is>
      </c>
      <c r="CU50" t="inlineStr">
        <is>
          <t> </t>
        </is>
      </c>
      <c r="CV50" t="inlineStr">
        <is>
          <t> </t>
        </is>
      </c>
      <c r="CW50" t="inlineStr">
        <is>
          <t> </t>
        </is>
      </c>
      <c r="CX50" t="inlineStr">
        <is>
          <t> </t>
        </is>
      </c>
      <c r="CZ50" t="inlineStr"/>
      <c r="DA50" t="inlineStr"/>
      <c r="DB50" t="inlineStr"/>
      <c r="DC50" t="inlineStr"/>
      <c r="DD50" t="inlineStr">
        <is>
          <t>0.9095000000000001 ng DNA per mL water</t>
        </is>
      </c>
      <c r="DE50" t="inlineStr">
        <is>
          <t> </t>
        </is>
      </c>
      <c r="DF50" t="inlineStr">
        <is>
          <t> </t>
        </is>
      </c>
      <c r="DG50" t="inlineStr">
        <is>
          <t>9.095 ng/µl</t>
        </is>
      </c>
      <c r="DH50" t="inlineStr">
        <is>
          <t>0.1934 m-1</t>
        </is>
      </c>
      <c r="DI50" t="inlineStr">
        <is>
          <t>OSU_extSet_SM_2.12.21</t>
        </is>
      </c>
      <c r="DJ50" t="inlineStr">
        <is>
          <t>Stored in a 1 L brown Nalgene bottle</t>
        </is>
      </c>
      <c r="DK50" t="inlineStr">
        <is>
          <t>2020-10-09T17:57:50.346917Z</t>
        </is>
      </c>
      <c r="DL50" t="inlineStr"/>
      <c r="DM50" t="inlineStr">
        <is>
          <t>P125DT8H37M</t>
        </is>
      </c>
      <c r="DN50" t="inlineStr">
        <is>
          <t>2021-02-12</t>
        </is>
      </c>
      <c r="DO50" t="inlineStr">
        <is>
          <t>2510</t>
        </is>
      </c>
      <c r="DP50" t="inlineStr">
        <is>
          <t>Tissue protocol adjusted to use 3x normal lysate</t>
        </is>
      </c>
      <c r="DQ50" t="n">
        <v>0</v>
      </c>
      <c r="DR50" t="inlineStr">
        <is>
          <t>degrees minutes seconds</t>
        </is>
      </c>
      <c r="DS50" t="inlineStr">
        <is>
          <t>WGS84</t>
        </is>
      </c>
      <c r="DT50" t="inlineStr">
        <is>
          <t>magnetic beads</t>
        </is>
      </c>
      <c r="DU50" t="inlineStr">
        <is>
          <t>G</t>
        </is>
      </c>
      <c r="DV50" t="inlineStr">
        <is>
          <t>NO20</t>
        </is>
      </c>
      <c r="DW50" t="inlineStr">
        <is>
          <t>Norseman 2020</t>
        </is>
      </c>
      <c r="DX50" t="inlineStr">
        <is>
          <t>2020-10-09T04:04:31.682018Z</t>
        </is>
      </c>
      <c r="DY50" t="inlineStr">
        <is>
          <t>0</t>
        </is>
      </c>
      <c r="DZ50" t="inlineStr">
        <is>
          <t>SM 2.12.21</t>
        </is>
      </c>
      <c r="EA50" t="inlineStr">
        <is>
          <t>25.0</t>
        </is>
      </c>
      <c r="EB50" t="inlineStr">
        <is>
          <t>2510</t>
        </is>
      </c>
      <c r="EC50" t="inlineStr">
        <is>
          <t>67˚ 53.917' N</t>
        </is>
      </c>
      <c r="ED50" t="inlineStr">
        <is>
          <t>DBO3.6</t>
        </is>
      </c>
      <c r="EE50" t="inlineStr">
        <is>
          <t>Clare Gaffey</t>
        </is>
      </c>
      <c r="EF50" t="inlineStr">
        <is>
          <t>5.265</t>
        </is>
      </c>
      <c r="EG50" t="inlineStr">
        <is>
          <t>-20</t>
        </is>
      </c>
      <c r="EH50" t="inlineStr">
        <is>
          <t>4.265</t>
        </is>
      </c>
      <c r="EI50" t="inlineStr"/>
      <c r="EJ50" t="inlineStr">
        <is>
          <t>osu876.Parada16S.POSITIVE.Camel | osu876.Parada16S.POSITIVE.Ferret | osu876.Machida18S.POSITIVE.Camel | osu876.Machida18S.POSITIVE.Ferret</t>
        </is>
      </c>
      <c r="EK50" t="inlineStr">
        <is>
          <t>1</t>
        </is>
      </c>
      <c r="EL50" t="inlineStr">
        <is>
          <t>67.898</t>
        </is>
      </c>
      <c r="EM50" t="inlineStr">
        <is>
          <t>2 mL of 96% molecular grade ethanol used for preservation.</t>
        </is>
      </c>
      <c r="EN50" t="inlineStr">
        <is>
          <t>ethanol</t>
        </is>
      </c>
      <c r="EO50" t="inlineStr">
        <is>
          <t>https://docs.google.com/document/d/1Ak9fU7eA3rDmO4G1J_l8djwp57acfIrk/edit</t>
        </is>
      </c>
      <c r="EP50" t="inlineStr">
        <is>
          <t>7:23</t>
        </is>
      </c>
      <c r="EQ50" t="inlineStr">
        <is>
          <t>physical | enzymatic | thermal</t>
        </is>
      </c>
      <c r="ER50" t="inlineStr">
        <is>
          <t>3</t>
        </is>
      </c>
      <c r="ES50" t="inlineStr">
        <is>
          <t>https://zenodo.org/records/11398179</t>
        </is>
      </c>
      <c r="ET50" t="n">
        <v>1</v>
      </c>
      <c r="EU50" t="inlineStr">
        <is>
          <t>Quant-iT dsDNA high sensitivity kit</t>
        </is>
      </c>
      <c r="EV50" t="inlineStr">
        <is>
          <t>SEC3/DBO3-6</t>
        </is>
      </c>
      <c r="EW50" t="inlineStr">
        <is>
          <t>marine metagenome</t>
        </is>
      </c>
      <c r="EX50" t="inlineStr">
        <is>
          <t>168˚ 14.038' W</t>
        </is>
      </c>
      <c r="EY50" t="inlineStr">
        <is>
          <t>Millipore-Sigma Sterivex Filter</t>
        </is>
      </c>
      <c r="EZ50" t="inlineStr">
        <is>
          <t>sample</t>
        </is>
      </c>
      <c r="FA50" t="inlineStr">
        <is>
          <t>1.0</t>
        </is>
      </c>
      <c r="FB50" t="inlineStr">
        <is>
          <t>10.0</t>
        </is>
      </c>
      <c r="FC50" t="inlineStr">
        <is>
          <t>E262.2B.NO20 | E262.1B.NO20</t>
        </is>
      </c>
      <c r="FD50" t="inlineStr">
        <is>
          <t>OME -80 Freezer</t>
        </is>
      </c>
      <c r="FE50" t="inlineStr">
        <is>
          <t>1000</t>
        </is>
      </c>
      <c r="FF50" t="inlineStr">
        <is>
          <t>All environmental metadata measurements reported for this sample were taken from the bottle data file.</t>
        </is>
      </c>
      <c r="FG50" t="inlineStr">
        <is>
          <t>10/9/2020</t>
        </is>
      </c>
      <c r="FH50" t="inlineStr">
        <is>
          <t>-168.23</t>
        </is>
      </c>
      <c r="FI50" t="inlineStr">
        <is>
          <t>polyethersulfone</t>
        </is>
      </c>
      <c r="FJ50" t="inlineStr">
        <is>
          <t>ssu16sv4v5_parada_OSUmod | ssu18sv8_machida_OSUmod</t>
        </is>
      </c>
      <c r="FK50" t="inlineStr">
        <is>
          <t>T0S/T1S</t>
        </is>
      </c>
      <c r="FL50" t="inlineStr">
        <is>
          <t>Omega kit</t>
        </is>
      </c>
    </row>
    <row r="51">
      <c r="A51" t="inlineStr">
        <is>
          <t>E262.2B.NO20</t>
        </is>
      </c>
      <c r="D51" t="inlineStr">
        <is>
          <t>marine metagenome</t>
        </is>
      </c>
      <c r="E51" t="inlineStr">
        <is>
          <t>2020-10-09T15:23:00Z</t>
        </is>
      </c>
      <c r="F51" t="inlineStr">
        <is>
          <t>4.265 m - 5.265 m</t>
        </is>
      </c>
      <c r="G51" t="inlineStr">
        <is>
          <t>oceanic epipelagic zone biome [ENVO:01000035]</t>
        </is>
      </c>
      <c r="H51" t="inlineStr">
        <is>
          <t>marine photic zone [ENVO:00000209]</t>
        </is>
      </c>
      <c r="I51" t="inlineStr">
        <is>
          <t>ocean water [ENVO:00002149]</t>
        </is>
      </c>
      <c r="J51" t="inlineStr">
        <is>
          <t>USA: Chukchi Sea</t>
        </is>
      </c>
      <c r="K51" t="inlineStr">
        <is>
          <t>67.8980 N 168.2300 W</t>
        </is>
      </c>
      <c r="L51" t="inlineStr">
        <is>
          <t> </t>
        </is>
      </c>
      <c r="Q51" t="inlineStr">
        <is>
          <t> </t>
        </is>
      </c>
      <c r="AC51" t="inlineStr">
        <is>
          <t>0.0885 mg/m3</t>
        </is>
      </c>
      <c r="AJ51" t="inlineStr">
        <is>
          <t> </t>
        </is>
      </c>
      <c r="AK51" t="inlineStr">
        <is>
          <t> </t>
        </is>
      </c>
      <c r="AM51" t="inlineStr">
        <is>
          <t> </t>
        </is>
      </c>
      <c r="AN51" t="inlineStr">
        <is>
          <t> </t>
        </is>
      </c>
      <c r="AO51" t="inlineStr">
        <is>
          <t>291.61 other: µmol/kg</t>
        </is>
      </c>
      <c r="AP51" t="inlineStr">
        <is>
          <t>0.66331 µmol s-1 m-2</t>
        </is>
      </c>
      <c r="AQ51" t="inlineStr">
        <is>
          <t>0 m</t>
        </is>
      </c>
      <c r="AU51" t="inlineStr"/>
      <c r="BB51" t="inlineStr">
        <is>
          <t> </t>
        </is>
      </c>
      <c r="BC51" t="inlineStr">
        <is>
          <t> </t>
        </is>
      </c>
      <c r="BD51" t="inlineStr">
        <is>
          <t> </t>
        </is>
      </c>
      <c r="BF51" t="inlineStr">
        <is>
          <t> </t>
        </is>
      </c>
      <c r="BG51" t="inlineStr">
        <is>
          <t> </t>
        </is>
      </c>
      <c r="BH51" t="inlineStr">
        <is>
          <t> </t>
        </is>
      </c>
      <c r="BK51" t="inlineStr">
        <is>
          <t> </t>
        </is>
      </c>
      <c r="BL51" t="inlineStr">
        <is>
          <t> </t>
        </is>
      </c>
      <c r="BO51" t="inlineStr"/>
      <c r="BQ51" t="inlineStr">
        <is>
          <t> </t>
        </is>
      </c>
      <c r="BT51" t="inlineStr"/>
      <c r="BV51" t="inlineStr">
        <is>
          <t>5.318 dbar</t>
        </is>
      </c>
      <c r="BZ51" t="inlineStr">
        <is>
          <t>32.425 psu</t>
        </is>
      </c>
      <c r="CA51" t="inlineStr">
        <is>
          <t>Niskin Bottle</t>
        </is>
      </c>
      <c r="CB51" t="inlineStr">
        <is>
          <t>Water samples were collected from the niskin into 1 L bottles then filtered through a 0.22 micron sterivex filter using a peristaltic pump with tubing attached to the outlet end of the sterivex.</t>
        </is>
      </c>
      <c r="CC51" t="inlineStr">
        <is>
          <t>1000 mL</t>
        </is>
      </c>
      <c r="CD51" t="inlineStr">
        <is>
          <t>1H</t>
        </is>
      </c>
      <c r="CE51" t="inlineStr">
        <is>
          <t>Norseman</t>
        </is>
      </c>
      <c r="CF51" t="inlineStr">
        <is>
          <t>ambient temperature C</t>
        </is>
      </c>
      <c r="CG51" t="inlineStr">
        <is>
          <t>1000.0 mL</t>
        </is>
      </c>
      <c r="CH51" t="inlineStr">
        <is>
          <t> </t>
        </is>
      </c>
      <c r="CI51" t="inlineStr">
        <is>
          <t>0.22 µm</t>
        </is>
      </c>
      <c r="CJ51" t="inlineStr"/>
      <c r="CQ51" t="inlineStr"/>
      <c r="CR51" t="inlineStr">
        <is>
          <t>4.0116 C</t>
        </is>
      </c>
      <c r="CS51" t="inlineStr"/>
      <c r="CT51" t="inlineStr">
        <is>
          <t>58 m</t>
        </is>
      </c>
      <c r="CU51" t="inlineStr">
        <is>
          <t> </t>
        </is>
      </c>
      <c r="CV51" t="inlineStr">
        <is>
          <t> </t>
        </is>
      </c>
      <c r="CW51" t="inlineStr">
        <is>
          <t> </t>
        </is>
      </c>
      <c r="CX51" t="inlineStr">
        <is>
          <t> </t>
        </is>
      </c>
      <c r="CZ51" t="inlineStr"/>
      <c r="DA51" t="inlineStr"/>
      <c r="DB51" t="inlineStr"/>
      <c r="DC51" t="inlineStr"/>
      <c r="DD51" t="inlineStr">
        <is>
          <t>0.5485 ng DNA per mL water</t>
        </is>
      </c>
      <c r="DE51" t="inlineStr">
        <is>
          <t> </t>
        </is>
      </c>
      <c r="DF51" t="inlineStr">
        <is>
          <t> </t>
        </is>
      </c>
      <c r="DG51" t="inlineStr">
        <is>
          <t>5.485 ng/µl</t>
        </is>
      </c>
      <c r="DH51" t="inlineStr">
        <is>
          <t>0.1934 m-1</t>
        </is>
      </c>
      <c r="DI51" t="inlineStr">
        <is>
          <t>OSU_extSet_SM_2.12.21</t>
        </is>
      </c>
      <c r="DJ51" t="inlineStr">
        <is>
          <t>Stored in a 1 L brown Nalgene bottle</t>
        </is>
      </c>
      <c r="DK51" t="inlineStr">
        <is>
          <t>2020-10-09T17:57:50.346917Z</t>
        </is>
      </c>
      <c r="DL51" t="inlineStr"/>
      <c r="DM51" t="inlineStr">
        <is>
          <t>P125DT8H37M</t>
        </is>
      </c>
      <c r="DN51" t="inlineStr">
        <is>
          <t>2021-02-12</t>
        </is>
      </c>
      <c r="DO51" t="inlineStr">
        <is>
          <t>2510</t>
        </is>
      </c>
      <c r="DP51" t="inlineStr">
        <is>
          <t>Tissue protocol adjusted to use 3x normal lysate</t>
        </is>
      </c>
      <c r="DQ51" t="n">
        <v>0</v>
      </c>
      <c r="DR51" t="inlineStr">
        <is>
          <t>degrees minutes seconds</t>
        </is>
      </c>
      <c r="DS51" t="inlineStr">
        <is>
          <t>WGS84</t>
        </is>
      </c>
      <c r="DT51" t="inlineStr">
        <is>
          <t>magnetic beads</t>
        </is>
      </c>
      <c r="DU51" t="inlineStr">
        <is>
          <t>C</t>
        </is>
      </c>
      <c r="DV51" t="inlineStr">
        <is>
          <t>NO20</t>
        </is>
      </c>
      <c r="DW51" t="inlineStr">
        <is>
          <t>Norseman 2020</t>
        </is>
      </c>
      <c r="DX51" t="inlineStr">
        <is>
          <t>2020-10-09T04:04:31.682018Z</t>
        </is>
      </c>
      <c r="DY51" t="inlineStr">
        <is>
          <t>0</t>
        </is>
      </c>
      <c r="DZ51" t="inlineStr">
        <is>
          <t>SM 2.12.21</t>
        </is>
      </c>
      <c r="EA51" t="inlineStr">
        <is>
          <t>25.0</t>
        </is>
      </c>
      <c r="EB51" t="inlineStr">
        <is>
          <t>2510</t>
        </is>
      </c>
      <c r="EC51" t="inlineStr">
        <is>
          <t>67˚ 53.917' N</t>
        </is>
      </c>
      <c r="ED51" t="inlineStr">
        <is>
          <t>DBO3.6</t>
        </is>
      </c>
      <c r="EE51" t="inlineStr">
        <is>
          <t>Clare Gaffey</t>
        </is>
      </c>
      <c r="EF51" t="inlineStr">
        <is>
          <t>5.265</t>
        </is>
      </c>
      <c r="EG51" t="inlineStr">
        <is>
          <t>-20</t>
        </is>
      </c>
      <c r="EH51" t="inlineStr">
        <is>
          <t>4.265</t>
        </is>
      </c>
      <c r="EI51" t="inlineStr"/>
      <c r="EJ51" t="inlineStr">
        <is>
          <t>osu876.Parada16S.POSITIVE.Camel | osu876.Parada16S.POSITIVE.Ferret | osu876.Machida18S.POSITIVE.Camel | osu876.Machida18S.POSITIVE.Ferret</t>
        </is>
      </c>
      <c r="EK51" t="inlineStr">
        <is>
          <t>1</t>
        </is>
      </c>
      <c r="EL51" t="inlineStr">
        <is>
          <t>67.898</t>
        </is>
      </c>
      <c r="EM51" t="inlineStr">
        <is>
          <t>2 mL of 96% molecular grade ethanol used for preservation.</t>
        </is>
      </c>
      <c r="EN51" t="inlineStr">
        <is>
          <t>ethanol</t>
        </is>
      </c>
      <c r="EO51" t="inlineStr">
        <is>
          <t>https://docs.google.com/document/d/1Ak9fU7eA3rDmO4G1J_l8djwp57acfIrk/edit</t>
        </is>
      </c>
      <c r="EP51" t="inlineStr">
        <is>
          <t>7:23</t>
        </is>
      </c>
      <c r="EQ51" t="inlineStr">
        <is>
          <t>physical | enzymatic | thermal</t>
        </is>
      </c>
      <c r="ER51" t="inlineStr">
        <is>
          <t>3</t>
        </is>
      </c>
      <c r="ES51" t="inlineStr">
        <is>
          <t>https://zenodo.org/records/11398179</t>
        </is>
      </c>
      <c r="ET51" t="n">
        <v>1</v>
      </c>
      <c r="EU51" t="inlineStr">
        <is>
          <t>Quant-iT dsDNA high sensitivity kit</t>
        </is>
      </c>
      <c r="EV51" t="inlineStr">
        <is>
          <t>SEC3/DBO3-6</t>
        </is>
      </c>
      <c r="EW51" t="inlineStr">
        <is>
          <t>marine metagenome</t>
        </is>
      </c>
      <c r="EX51" t="inlineStr">
        <is>
          <t>168˚ 14.038' W</t>
        </is>
      </c>
      <c r="EY51" t="inlineStr">
        <is>
          <t>Millipore-Sigma Sterivex Filter</t>
        </is>
      </c>
      <c r="EZ51" t="inlineStr">
        <is>
          <t>sample</t>
        </is>
      </c>
      <c r="FA51" t="inlineStr">
        <is>
          <t>2.0</t>
        </is>
      </c>
      <c r="FB51" t="inlineStr">
        <is>
          <t>10.0</t>
        </is>
      </c>
      <c r="FC51" t="inlineStr">
        <is>
          <t>E262.2B.NO20 | E262.1B.NO20</t>
        </is>
      </c>
      <c r="FD51" t="inlineStr">
        <is>
          <t>OME -80 Freezer</t>
        </is>
      </c>
      <c r="FE51" t="inlineStr">
        <is>
          <t>1000</t>
        </is>
      </c>
      <c r="FF51" t="inlineStr">
        <is>
          <t>All environmental metadata measurements reported for this sample were taken from the bottle data file.</t>
        </is>
      </c>
      <c r="FG51" t="inlineStr">
        <is>
          <t>10/9/2020</t>
        </is>
      </c>
      <c r="FH51" t="inlineStr">
        <is>
          <t>-168.23</t>
        </is>
      </c>
      <c r="FI51" t="inlineStr">
        <is>
          <t>polyethersulfone</t>
        </is>
      </c>
      <c r="FJ51" t="inlineStr">
        <is>
          <t>ssu16sv4v5_parada_OSUmod | ssu18sv8_machida_OSUmod</t>
        </is>
      </c>
      <c r="FK51" t="inlineStr">
        <is>
          <t>T0S/T1S</t>
        </is>
      </c>
      <c r="FL51" t="inlineStr">
        <is>
          <t>Omega kit</t>
        </is>
      </c>
    </row>
    <row r="52">
      <c r="A52" t="inlineStr">
        <is>
          <t>E263.2B.NO20</t>
        </is>
      </c>
      <c r="D52" t="inlineStr">
        <is>
          <t>marine metagenome</t>
        </is>
      </c>
      <c r="E52" t="inlineStr">
        <is>
          <t>2020-10-10T20:38:00Z</t>
        </is>
      </c>
      <c r="F52" t="inlineStr">
        <is>
          <t>45.48 m - 46.48 m</t>
        </is>
      </c>
      <c r="G52" t="inlineStr">
        <is>
          <t>oceanic epipelagic zone biome [ENVO:01000035]</t>
        </is>
      </c>
      <c r="H52" t="inlineStr">
        <is>
          <t>marine photic zone [ENVO:00000209]</t>
        </is>
      </c>
      <c r="I52" t="inlineStr">
        <is>
          <t>ocean water [ENVO:00002149]</t>
        </is>
      </c>
      <c r="J52" t="inlineStr">
        <is>
          <t>USA: Chukchi Sea</t>
        </is>
      </c>
      <c r="K52" t="inlineStr">
        <is>
          <t>67.6700 N 168.9300 W</t>
        </is>
      </c>
      <c r="L52" t="inlineStr">
        <is>
          <t> </t>
        </is>
      </c>
      <c r="Q52" t="inlineStr">
        <is>
          <t> </t>
        </is>
      </c>
      <c r="AC52" t="inlineStr">
        <is>
          <t>0.0223 mg/m3</t>
        </is>
      </c>
      <c r="AJ52" t="inlineStr">
        <is>
          <t> </t>
        </is>
      </c>
      <c r="AK52" t="inlineStr">
        <is>
          <t> </t>
        </is>
      </c>
      <c r="AM52" t="inlineStr">
        <is>
          <t> </t>
        </is>
      </c>
      <c r="AN52" t="inlineStr">
        <is>
          <t> </t>
        </is>
      </c>
      <c r="AO52" t="inlineStr">
        <is>
          <t>211.44 other: µmol/kg</t>
        </is>
      </c>
      <c r="AP52" t="inlineStr">
        <is>
          <t>1e-12 µmol s-1 m-2</t>
        </is>
      </c>
      <c r="AQ52" t="inlineStr">
        <is>
          <t>0 m</t>
        </is>
      </c>
      <c r="AU52" t="inlineStr"/>
      <c r="BB52" t="inlineStr">
        <is>
          <t> </t>
        </is>
      </c>
      <c r="BC52" t="inlineStr">
        <is>
          <t> </t>
        </is>
      </c>
      <c r="BD52" t="inlineStr">
        <is>
          <t> </t>
        </is>
      </c>
      <c r="BF52" t="inlineStr">
        <is>
          <t> </t>
        </is>
      </c>
      <c r="BG52" t="inlineStr">
        <is>
          <t> </t>
        </is>
      </c>
      <c r="BH52" t="inlineStr">
        <is>
          <t> </t>
        </is>
      </c>
      <c r="BK52" t="inlineStr">
        <is>
          <t> </t>
        </is>
      </c>
      <c r="BL52" t="inlineStr">
        <is>
          <t> </t>
        </is>
      </c>
      <c r="BO52" t="inlineStr"/>
      <c r="BQ52" t="inlineStr">
        <is>
          <t> </t>
        </is>
      </c>
      <c r="BT52" t="inlineStr"/>
      <c r="BV52" t="inlineStr">
        <is>
          <t>46.954 dbar</t>
        </is>
      </c>
      <c r="BZ52" t="inlineStr">
        <is>
          <t>32.972 psu</t>
        </is>
      </c>
      <c r="CA52" t="inlineStr">
        <is>
          <t>Niskin Bottle</t>
        </is>
      </c>
      <c r="CB52" t="inlineStr">
        <is>
          <t>Water samples were collected from the niskin into 1 L bottles then filtered through a 0.22 micron sterivex filter using a peristaltic pump with tubing attached to the outlet end of the sterivex.</t>
        </is>
      </c>
      <c r="CC52" t="inlineStr">
        <is>
          <t>1000 mL</t>
        </is>
      </c>
      <c r="CD52" t="inlineStr">
        <is>
          <t>1H</t>
        </is>
      </c>
      <c r="CE52" t="inlineStr">
        <is>
          <t>Norseman</t>
        </is>
      </c>
      <c r="CF52" t="inlineStr">
        <is>
          <t>ambient temperature C</t>
        </is>
      </c>
      <c r="CG52" t="inlineStr">
        <is>
          <t>1000.0 mL</t>
        </is>
      </c>
      <c r="CH52" t="inlineStr">
        <is>
          <t> </t>
        </is>
      </c>
      <c r="CI52" t="inlineStr">
        <is>
          <t>0.22 µm</t>
        </is>
      </c>
      <c r="CJ52" t="inlineStr"/>
      <c r="CQ52" t="inlineStr"/>
      <c r="CR52" t="inlineStr">
        <is>
          <t>2.9528 C</t>
        </is>
      </c>
      <c r="CS52" t="inlineStr"/>
      <c r="CT52" t="inlineStr">
        <is>
          <t>51 m</t>
        </is>
      </c>
      <c r="CU52" t="inlineStr">
        <is>
          <t> </t>
        </is>
      </c>
      <c r="CV52" t="inlineStr">
        <is>
          <t> </t>
        </is>
      </c>
      <c r="CW52" t="inlineStr">
        <is>
          <t> </t>
        </is>
      </c>
      <c r="CX52" t="inlineStr">
        <is>
          <t> </t>
        </is>
      </c>
      <c r="CZ52" t="inlineStr"/>
      <c r="DA52" t="inlineStr"/>
      <c r="DB52" t="inlineStr"/>
      <c r="DC52" t="inlineStr"/>
      <c r="DD52" t="inlineStr">
        <is>
          <t>0.8002 ng DNA per mL water</t>
        </is>
      </c>
      <c r="DE52" t="inlineStr">
        <is>
          <t> </t>
        </is>
      </c>
      <c r="DF52" t="inlineStr">
        <is>
          <t> </t>
        </is>
      </c>
      <c r="DG52" t="inlineStr">
        <is>
          <t>8.002 ng/µl</t>
        </is>
      </c>
      <c r="DH52" t="inlineStr">
        <is>
          <t>2.4063 m-1</t>
        </is>
      </c>
      <c r="DI52" t="inlineStr">
        <is>
          <t>OSU_extSet_SM_2.12.21</t>
        </is>
      </c>
      <c r="DJ52" t="inlineStr">
        <is>
          <t>Stored in a 1 L brown Nalgene bottle</t>
        </is>
      </c>
      <c r="DK52" t="inlineStr">
        <is>
          <t>2020-10-10T18:03:33.531684Z</t>
        </is>
      </c>
      <c r="DL52" t="inlineStr"/>
      <c r="DM52" t="inlineStr">
        <is>
          <t>P124DT3H22M</t>
        </is>
      </c>
      <c r="DN52" t="inlineStr">
        <is>
          <t>2021-02-12</t>
        </is>
      </c>
      <c r="DO52" t="inlineStr">
        <is>
          <t>2703</t>
        </is>
      </c>
      <c r="DP52" t="inlineStr">
        <is>
          <t>Tissue protocol adjusted to use 3x normal lysate</t>
        </is>
      </c>
      <c r="DQ52" t="n">
        <v>0</v>
      </c>
      <c r="DR52" t="inlineStr">
        <is>
          <t>degrees minutes seconds</t>
        </is>
      </c>
      <c r="DS52" t="inlineStr">
        <is>
          <t>WGS84</t>
        </is>
      </c>
      <c r="DT52" t="inlineStr">
        <is>
          <t>magnetic beads</t>
        </is>
      </c>
      <c r="DU52" t="inlineStr">
        <is>
          <t>B</t>
        </is>
      </c>
      <c r="DV52" t="inlineStr">
        <is>
          <t>NO20</t>
        </is>
      </c>
      <c r="DW52" t="inlineStr">
        <is>
          <t>Norseman 2020</t>
        </is>
      </c>
      <c r="DX52" t="inlineStr">
        <is>
          <t>2020-10-10T04:03:51.957168Z</t>
        </is>
      </c>
      <c r="DY52" t="inlineStr">
        <is>
          <t>0</t>
        </is>
      </c>
      <c r="DZ52" t="inlineStr">
        <is>
          <t>SM 2.12.21</t>
        </is>
      </c>
      <c r="EA52" t="inlineStr">
        <is>
          <t>27.0</t>
        </is>
      </c>
      <c r="EB52" t="inlineStr">
        <is>
          <t>2703</t>
        </is>
      </c>
      <c r="EC52" t="inlineStr">
        <is>
          <t>67˚ 40.243' N</t>
        </is>
      </c>
      <c r="ED52" t="inlineStr">
        <is>
          <t>DBO3.8</t>
        </is>
      </c>
      <c r="EE52" t="inlineStr">
        <is>
          <t>Clare Gaffey</t>
        </is>
      </c>
      <c r="EF52" t="inlineStr">
        <is>
          <t>46.48</t>
        </is>
      </c>
      <c r="EG52" t="inlineStr">
        <is>
          <t>-20</t>
        </is>
      </c>
      <c r="EH52" t="inlineStr">
        <is>
          <t>45.48</t>
        </is>
      </c>
      <c r="EI52" t="inlineStr"/>
      <c r="EJ52" t="inlineStr">
        <is>
          <t>osu876.Parada16S.POSITIVE.Camel | osu876.Parada16S.POSITIVE.Ferret | osu876.Machida18S.POSITIVE.Camel | osu876.Machida18S.POSITIVE.Ferret</t>
        </is>
      </c>
      <c r="EK52" t="inlineStr">
        <is>
          <t>1</t>
        </is>
      </c>
      <c r="EL52" t="inlineStr">
        <is>
          <t>67.67</t>
        </is>
      </c>
      <c r="EM52" t="inlineStr">
        <is>
          <t>2 mL of 96% molecular grade ethanol used for preservation.</t>
        </is>
      </c>
      <c r="EN52" t="inlineStr">
        <is>
          <t>ethanol</t>
        </is>
      </c>
      <c r="EO52" t="inlineStr">
        <is>
          <t>https://docs.google.com/document/d/1Ak9fU7eA3rDmO4G1J_l8djwp57acfIrk/edit</t>
        </is>
      </c>
      <c r="EP52" t="inlineStr">
        <is>
          <t>12:38</t>
        </is>
      </c>
      <c r="EQ52" t="inlineStr">
        <is>
          <t>physical | enzymatic | thermal</t>
        </is>
      </c>
      <c r="ER52" t="inlineStr">
        <is>
          <t>2</t>
        </is>
      </c>
      <c r="ES52" t="inlineStr">
        <is>
          <t>https://zenodo.org/records/11398179</t>
        </is>
      </c>
      <c r="ET52" t="n">
        <v>1</v>
      </c>
      <c r="EU52" t="inlineStr">
        <is>
          <t>Quant-iT dsDNA high sensitivity kit</t>
        </is>
      </c>
      <c r="EV52" t="inlineStr">
        <is>
          <t>SEC1/DBO3-8</t>
        </is>
      </c>
      <c r="EW52" t="inlineStr">
        <is>
          <t>marine metagenome</t>
        </is>
      </c>
      <c r="EX52" t="inlineStr">
        <is>
          <t>168˚ 55.708' W</t>
        </is>
      </c>
      <c r="EY52" t="inlineStr">
        <is>
          <t>Millipore-Sigma Sterivex Filter</t>
        </is>
      </c>
      <c r="EZ52" t="inlineStr">
        <is>
          <t>sample</t>
        </is>
      </c>
      <c r="FA52" t="inlineStr">
        <is>
          <t>2.0</t>
        </is>
      </c>
      <c r="FB52" t="inlineStr">
        <is>
          <t>3.0</t>
        </is>
      </c>
      <c r="FC52" t="inlineStr">
        <is>
          <t>E263.2B.NO20</t>
        </is>
      </c>
      <c r="FD52" t="inlineStr">
        <is>
          <t>OME -80 Freezer</t>
        </is>
      </c>
      <c r="FE52" t="inlineStr">
        <is>
          <t>1000</t>
        </is>
      </c>
      <c r="FF52" t="inlineStr">
        <is>
          <t>All environmental metadata measurements reported for this sample were taken from the bottle data file.</t>
        </is>
      </c>
      <c r="FG52" t="inlineStr">
        <is>
          <t>10/10/2020</t>
        </is>
      </c>
      <c r="FH52" t="inlineStr">
        <is>
          <t>-168.93</t>
        </is>
      </c>
      <c r="FI52" t="inlineStr">
        <is>
          <t>polyethersulfone</t>
        </is>
      </c>
      <c r="FJ52" t="inlineStr">
        <is>
          <t>ssu16sv4v5_parada_OSUmod | ssu18sv8_machida_OSUmod</t>
        </is>
      </c>
      <c r="FK52" t="inlineStr">
        <is>
          <t>T0S/T1S</t>
        </is>
      </c>
      <c r="FL52" t="inlineStr">
        <is>
          <t>Omega kit</t>
        </is>
      </c>
    </row>
    <row r="53">
      <c r="A53" t="inlineStr">
        <is>
          <t>E264.1B.NO20</t>
        </is>
      </c>
      <c r="D53" t="inlineStr">
        <is>
          <t>marine metagenome</t>
        </is>
      </c>
      <c r="E53" t="inlineStr">
        <is>
          <t>2020-10-10T20:43:00Z</t>
        </is>
      </c>
      <c r="F53" t="inlineStr">
        <is>
          <t>5.389 m - 6.389 m</t>
        </is>
      </c>
      <c r="G53" t="inlineStr">
        <is>
          <t>oceanic epipelagic zone biome [ENVO:01000035]</t>
        </is>
      </c>
      <c r="H53" t="inlineStr">
        <is>
          <t>marine photic zone [ENVO:00000209]</t>
        </is>
      </c>
      <c r="I53" t="inlineStr">
        <is>
          <t>ocean water [ENVO:00002149]</t>
        </is>
      </c>
      <c r="J53" t="inlineStr">
        <is>
          <t>USA: Chukchi Sea</t>
        </is>
      </c>
      <c r="K53" t="inlineStr">
        <is>
          <t>67.6700 N 168.9300 W</t>
        </is>
      </c>
      <c r="L53" t="inlineStr">
        <is>
          <t> </t>
        </is>
      </c>
      <c r="Q53" t="inlineStr">
        <is>
          <t> </t>
        </is>
      </c>
      <c r="AC53" t="inlineStr">
        <is>
          <t>0.0685 mg/m3</t>
        </is>
      </c>
      <c r="AJ53" t="inlineStr">
        <is>
          <t> </t>
        </is>
      </c>
      <c r="AK53" t="inlineStr">
        <is>
          <t> </t>
        </is>
      </c>
      <c r="AM53" t="inlineStr">
        <is>
          <t> </t>
        </is>
      </c>
      <c r="AN53" t="inlineStr">
        <is>
          <t> </t>
        </is>
      </c>
      <c r="AO53" t="inlineStr">
        <is>
          <t>293.37 other: µmol/kg</t>
        </is>
      </c>
      <c r="AP53" t="inlineStr">
        <is>
          <t>0.42447 µmol s-1 m-2</t>
        </is>
      </c>
      <c r="AQ53" t="inlineStr">
        <is>
          <t>0 m</t>
        </is>
      </c>
      <c r="AU53" t="inlineStr"/>
      <c r="BB53" t="inlineStr">
        <is>
          <t> </t>
        </is>
      </c>
      <c r="BC53" t="inlineStr">
        <is>
          <t> </t>
        </is>
      </c>
      <c r="BD53" t="inlineStr">
        <is>
          <t> </t>
        </is>
      </c>
      <c r="BF53" t="inlineStr">
        <is>
          <t> </t>
        </is>
      </c>
      <c r="BG53" t="inlineStr">
        <is>
          <t> </t>
        </is>
      </c>
      <c r="BH53" t="inlineStr">
        <is>
          <t> </t>
        </is>
      </c>
      <c r="BK53" t="inlineStr">
        <is>
          <t> </t>
        </is>
      </c>
      <c r="BL53" t="inlineStr">
        <is>
          <t> </t>
        </is>
      </c>
      <c r="BO53" t="inlineStr"/>
      <c r="BQ53" t="inlineStr">
        <is>
          <t> </t>
        </is>
      </c>
      <c r="BT53" t="inlineStr"/>
      <c r="BV53" t="inlineStr">
        <is>
          <t>6.453 dbar</t>
        </is>
      </c>
      <c r="BZ53" t="inlineStr">
        <is>
          <t>31.27 psu</t>
        </is>
      </c>
      <c r="CA53" t="inlineStr">
        <is>
          <t>Niskin Bottle</t>
        </is>
      </c>
      <c r="CB53" t="inlineStr">
        <is>
          <t>Water samples were collected from the niskin into 1 L bottles then filtered through a 0.22 micron sterivex filter using a peristaltic pump with tubing attached to the outlet end of the sterivex.</t>
        </is>
      </c>
      <c r="CC53" t="inlineStr">
        <is>
          <t>1000 mL</t>
        </is>
      </c>
      <c r="CD53" t="inlineStr">
        <is>
          <t>1H</t>
        </is>
      </c>
      <c r="CE53" t="inlineStr">
        <is>
          <t>Norseman</t>
        </is>
      </c>
      <c r="CF53" t="inlineStr">
        <is>
          <t>ambient temperature C</t>
        </is>
      </c>
      <c r="CG53" t="inlineStr">
        <is>
          <t>1000.0 mL</t>
        </is>
      </c>
      <c r="CH53" t="inlineStr">
        <is>
          <t> </t>
        </is>
      </c>
      <c r="CI53" t="inlineStr">
        <is>
          <t>0.22 µm</t>
        </is>
      </c>
      <c r="CJ53" t="inlineStr"/>
      <c r="CQ53" t="inlineStr"/>
      <c r="CR53" t="inlineStr">
        <is>
          <t>4.9337 C</t>
        </is>
      </c>
      <c r="CS53" t="inlineStr"/>
      <c r="CT53" t="inlineStr">
        <is>
          <t>51 m</t>
        </is>
      </c>
      <c r="CU53" t="inlineStr">
        <is>
          <t> </t>
        </is>
      </c>
      <c r="CV53" t="inlineStr">
        <is>
          <t> </t>
        </is>
      </c>
      <c r="CW53" t="inlineStr">
        <is>
          <t> </t>
        </is>
      </c>
      <c r="CX53" t="inlineStr">
        <is>
          <t> </t>
        </is>
      </c>
      <c r="CZ53" t="inlineStr"/>
      <c r="DA53" t="inlineStr"/>
      <c r="DB53" t="inlineStr"/>
      <c r="DC53" t="inlineStr"/>
      <c r="DD53" t="inlineStr">
        <is>
          <t>0.8297 ng DNA per mL water</t>
        </is>
      </c>
      <c r="DE53" t="inlineStr">
        <is>
          <t> </t>
        </is>
      </c>
      <c r="DF53" t="inlineStr">
        <is>
          <t> </t>
        </is>
      </c>
      <c r="DG53" t="inlineStr">
        <is>
          <t>8.297 ng/µl</t>
        </is>
      </c>
      <c r="DH53" t="inlineStr">
        <is>
          <t>0.216 m-1</t>
        </is>
      </c>
      <c r="DI53" t="inlineStr">
        <is>
          <t>OSU_extSet_SM_2.12.21</t>
        </is>
      </c>
      <c r="DJ53" t="inlineStr">
        <is>
          <t>Stored in a 1 L brown Nalgene bottle</t>
        </is>
      </c>
      <c r="DK53" t="inlineStr">
        <is>
          <t>2020-10-10T18:03:33.531684Z</t>
        </is>
      </c>
      <c r="DL53" t="inlineStr"/>
      <c r="DM53" t="inlineStr">
        <is>
          <t>P124DT3H17M</t>
        </is>
      </c>
      <c r="DN53" t="inlineStr">
        <is>
          <t>2021-02-12</t>
        </is>
      </c>
      <c r="DO53" t="inlineStr">
        <is>
          <t>2710</t>
        </is>
      </c>
      <c r="DP53" t="inlineStr">
        <is>
          <t>Tissue protocol adjusted to use 3x normal lysate</t>
        </is>
      </c>
      <c r="DQ53" t="n">
        <v>0</v>
      </c>
      <c r="DR53" t="inlineStr">
        <is>
          <t>degrees minutes seconds</t>
        </is>
      </c>
      <c r="DS53" t="inlineStr">
        <is>
          <t>WGS84</t>
        </is>
      </c>
      <c r="DT53" t="inlineStr">
        <is>
          <t>magnetic beads</t>
        </is>
      </c>
      <c r="DU53" t="inlineStr">
        <is>
          <t>A</t>
        </is>
      </c>
      <c r="DV53" t="inlineStr">
        <is>
          <t>NO20</t>
        </is>
      </c>
      <c r="DW53" t="inlineStr">
        <is>
          <t>Norseman 2020</t>
        </is>
      </c>
      <c r="DX53" t="inlineStr">
        <is>
          <t>2020-10-10T04:03:51.957168Z</t>
        </is>
      </c>
      <c r="DY53" t="inlineStr">
        <is>
          <t>0</t>
        </is>
      </c>
      <c r="DZ53" t="inlineStr">
        <is>
          <t>SM 2.12.21</t>
        </is>
      </c>
      <c r="EA53" t="inlineStr">
        <is>
          <t>27.0</t>
        </is>
      </c>
      <c r="EB53" t="inlineStr">
        <is>
          <t>2710</t>
        </is>
      </c>
      <c r="EC53" t="inlineStr">
        <is>
          <t>67˚ 40.243' N</t>
        </is>
      </c>
      <c r="ED53" t="inlineStr">
        <is>
          <t>DBO3.8</t>
        </is>
      </c>
      <c r="EE53" t="inlineStr">
        <is>
          <t>Clare Gaffey</t>
        </is>
      </c>
      <c r="EF53" t="inlineStr">
        <is>
          <t>6.389</t>
        </is>
      </c>
      <c r="EG53" t="inlineStr">
        <is>
          <t>-20</t>
        </is>
      </c>
      <c r="EH53" t="inlineStr">
        <is>
          <t>5.389</t>
        </is>
      </c>
      <c r="EI53" t="inlineStr"/>
      <c r="EJ53" t="inlineStr">
        <is>
          <t>osu876.Parada16S.POSITIVE.Camel | osu876.Parada16S.POSITIVE.Ferret | osu876.Machida18S.POSITIVE.Camel | osu876.Machida18S.POSITIVE.Ferret</t>
        </is>
      </c>
      <c r="EK53" t="inlineStr">
        <is>
          <t>1</t>
        </is>
      </c>
      <c r="EL53" t="inlineStr">
        <is>
          <t>67.67</t>
        </is>
      </c>
      <c r="EM53" t="inlineStr">
        <is>
          <t>2 mL of 96% molecular grade ethanol used for preservation.</t>
        </is>
      </c>
      <c r="EN53" t="inlineStr">
        <is>
          <t>ethanol</t>
        </is>
      </c>
      <c r="EO53" t="inlineStr">
        <is>
          <t>https://docs.google.com/document/d/1Ak9fU7eA3rDmO4G1J_l8djwp57acfIrk/edit</t>
        </is>
      </c>
      <c r="EP53" t="inlineStr">
        <is>
          <t>12:43</t>
        </is>
      </c>
      <c r="EQ53" t="inlineStr">
        <is>
          <t>physical | enzymatic | thermal</t>
        </is>
      </c>
      <c r="ER53" t="inlineStr">
        <is>
          <t>3</t>
        </is>
      </c>
      <c r="ES53" t="inlineStr">
        <is>
          <t>https://zenodo.org/records/11398179</t>
        </is>
      </c>
      <c r="ET53" t="n">
        <v>1</v>
      </c>
      <c r="EU53" t="inlineStr">
        <is>
          <t>Quant-iT dsDNA high sensitivity kit</t>
        </is>
      </c>
      <c r="EV53" t="inlineStr">
        <is>
          <t>SEC1/DBO3-8</t>
        </is>
      </c>
      <c r="EW53" t="inlineStr">
        <is>
          <t>marine metagenome</t>
        </is>
      </c>
      <c r="EX53" t="inlineStr">
        <is>
          <t>168˚ 55.708' W</t>
        </is>
      </c>
      <c r="EY53" t="inlineStr">
        <is>
          <t>Millipore-Sigma Sterivex Filter</t>
        </is>
      </c>
      <c r="EZ53" t="inlineStr">
        <is>
          <t>sample</t>
        </is>
      </c>
      <c r="FA53" t="inlineStr">
        <is>
          <t>1.0</t>
        </is>
      </c>
      <c r="FB53" t="inlineStr">
        <is>
          <t>10.0</t>
        </is>
      </c>
      <c r="FC53" t="inlineStr">
        <is>
          <t>E264.2B.NO20 | E264.1B.NO20</t>
        </is>
      </c>
      <c r="FD53" t="inlineStr">
        <is>
          <t>OME -80 Freezer</t>
        </is>
      </c>
      <c r="FE53" t="inlineStr">
        <is>
          <t>1000</t>
        </is>
      </c>
      <c r="FF53" t="inlineStr">
        <is>
          <t>All environmental metadata measurements reported for this sample were taken from the bottle data file.</t>
        </is>
      </c>
      <c r="FG53" t="inlineStr">
        <is>
          <t>10/10/2020</t>
        </is>
      </c>
      <c r="FH53" t="inlineStr">
        <is>
          <t>-168.93</t>
        </is>
      </c>
      <c r="FI53" t="inlineStr">
        <is>
          <t>polyethersulfone</t>
        </is>
      </c>
      <c r="FJ53" t="inlineStr">
        <is>
          <t>ssu16sv4v5_parada_OSUmod | ssu18sv8_machida_OSUmod</t>
        </is>
      </c>
      <c r="FK53" t="inlineStr">
        <is>
          <t>T0S/T1S</t>
        </is>
      </c>
      <c r="FL53" t="inlineStr">
        <is>
          <t>Omega kit</t>
        </is>
      </c>
    </row>
    <row r="54">
      <c r="A54" t="inlineStr">
        <is>
          <t>E264.2B.NO20</t>
        </is>
      </c>
      <c r="D54" t="inlineStr">
        <is>
          <t>marine metagenome</t>
        </is>
      </c>
      <c r="E54" t="inlineStr">
        <is>
          <t>2020-10-10T20:43:00Z</t>
        </is>
      </c>
      <c r="F54" t="inlineStr">
        <is>
          <t>5.389 m - 6.389 m</t>
        </is>
      </c>
      <c r="G54" t="inlineStr">
        <is>
          <t>oceanic epipelagic zone biome [ENVO:01000035]</t>
        </is>
      </c>
      <c r="H54" t="inlineStr">
        <is>
          <t>marine photic zone [ENVO:00000209]</t>
        </is>
      </c>
      <c r="I54" t="inlineStr">
        <is>
          <t>ocean water [ENVO:00002149]</t>
        </is>
      </c>
      <c r="J54" t="inlineStr">
        <is>
          <t>USA: Chukchi Sea</t>
        </is>
      </c>
      <c r="K54" t="inlineStr">
        <is>
          <t>67.6700 N 168.9300 W</t>
        </is>
      </c>
      <c r="L54" t="inlineStr">
        <is>
          <t> </t>
        </is>
      </c>
      <c r="Q54" t="inlineStr">
        <is>
          <t> </t>
        </is>
      </c>
      <c r="AC54" t="inlineStr">
        <is>
          <t>0.0685 mg/m3</t>
        </is>
      </c>
      <c r="AJ54" t="inlineStr">
        <is>
          <t> </t>
        </is>
      </c>
      <c r="AK54" t="inlineStr">
        <is>
          <t> </t>
        </is>
      </c>
      <c r="AM54" t="inlineStr">
        <is>
          <t> </t>
        </is>
      </c>
      <c r="AN54" t="inlineStr">
        <is>
          <t> </t>
        </is>
      </c>
      <c r="AO54" t="inlineStr">
        <is>
          <t>293.37 other: µmol/kg</t>
        </is>
      </c>
      <c r="AP54" t="inlineStr">
        <is>
          <t>0.42447 µmol s-1 m-2</t>
        </is>
      </c>
      <c r="AQ54" t="inlineStr">
        <is>
          <t>0 m</t>
        </is>
      </c>
      <c r="AU54" t="inlineStr"/>
      <c r="BB54" t="inlineStr">
        <is>
          <t> </t>
        </is>
      </c>
      <c r="BC54" t="inlineStr">
        <is>
          <t> </t>
        </is>
      </c>
      <c r="BD54" t="inlineStr">
        <is>
          <t> </t>
        </is>
      </c>
      <c r="BF54" t="inlineStr">
        <is>
          <t> </t>
        </is>
      </c>
      <c r="BG54" t="inlineStr">
        <is>
          <t> </t>
        </is>
      </c>
      <c r="BH54" t="inlineStr">
        <is>
          <t> </t>
        </is>
      </c>
      <c r="BK54" t="inlineStr">
        <is>
          <t> </t>
        </is>
      </c>
      <c r="BL54" t="inlineStr">
        <is>
          <t> </t>
        </is>
      </c>
      <c r="BO54" t="inlineStr"/>
      <c r="BQ54" t="inlineStr">
        <is>
          <t> </t>
        </is>
      </c>
      <c r="BT54" t="inlineStr"/>
      <c r="BV54" t="inlineStr">
        <is>
          <t>6.453 dbar</t>
        </is>
      </c>
      <c r="BZ54" t="inlineStr">
        <is>
          <t>31.27 psu</t>
        </is>
      </c>
      <c r="CA54" t="inlineStr">
        <is>
          <t>Niskin Bottle</t>
        </is>
      </c>
      <c r="CB54" t="inlineStr">
        <is>
          <t>Water samples were collected from the niskin into 1 L bottles then filtered through a 0.22 micron sterivex filter using a peristaltic pump with tubing attached to the outlet end of the sterivex.</t>
        </is>
      </c>
      <c r="CC54" t="inlineStr">
        <is>
          <t>1000 mL</t>
        </is>
      </c>
      <c r="CD54" t="inlineStr">
        <is>
          <t>1H</t>
        </is>
      </c>
      <c r="CE54" t="inlineStr">
        <is>
          <t>Norseman</t>
        </is>
      </c>
      <c r="CF54" t="inlineStr">
        <is>
          <t>ambient temperature C</t>
        </is>
      </c>
      <c r="CG54" t="inlineStr">
        <is>
          <t>1000.0 mL</t>
        </is>
      </c>
      <c r="CH54" t="inlineStr">
        <is>
          <t> </t>
        </is>
      </c>
      <c r="CI54" t="inlineStr">
        <is>
          <t>0.22 µm</t>
        </is>
      </c>
      <c r="CJ54" t="inlineStr"/>
      <c r="CQ54" t="inlineStr"/>
      <c r="CR54" t="inlineStr">
        <is>
          <t>4.9337 C</t>
        </is>
      </c>
      <c r="CS54" t="inlineStr"/>
      <c r="CT54" t="inlineStr">
        <is>
          <t>51 m</t>
        </is>
      </c>
      <c r="CU54" t="inlineStr">
        <is>
          <t> </t>
        </is>
      </c>
      <c r="CV54" t="inlineStr">
        <is>
          <t> </t>
        </is>
      </c>
      <c r="CW54" t="inlineStr">
        <is>
          <t> </t>
        </is>
      </c>
      <c r="CX54" t="inlineStr">
        <is>
          <t> </t>
        </is>
      </c>
      <c r="CZ54" t="inlineStr"/>
      <c r="DA54" t="inlineStr"/>
      <c r="DB54" t="inlineStr"/>
      <c r="DC54" t="inlineStr"/>
      <c r="DD54" t="inlineStr">
        <is>
          <t>0.5205 ng DNA per mL water</t>
        </is>
      </c>
      <c r="DE54" t="inlineStr">
        <is>
          <t> </t>
        </is>
      </c>
      <c r="DF54" t="inlineStr">
        <is>
          <t> </t>
        </is>
      </c>
      <c r="DG54" t="inlineStr">
        <is>
          <t>5.205 ng/µl</t>
        </is>
      </c>
      <c r="DH54" t="inlineStr">
        <is>
          <t>0.216 m-1</t>
        </is>
      </c>
      <c r="DI54" t="inlineStr">
        <is>
          <t>OSU_extSet_SM_2.12.21</t>
        </is>
      </c>
      <c r="DJ54" t="inlineStr">
        <is>
          <t>Stored in a 1 L brown Nalgene bottle</t>
        </is>
      </c>
      <c r="DK54" t="inlineStr">
        <is>
          <t>2020-10-10T18:03:33.531684Z</t>
        </is>
      </c>
      <c r="DL54" t="inlineStr"/>
      <c r="DM54" t="inlineStr">
        <is>
          <t>P124DT3H17M</t>
        </is>
      </c>
      <c r="DN54" t="inlineStr">
        <is>
          <t>2021-02-12</t>
        </is>
      </c>
      <c r="DO54" t="inlineStr">
        <is>
          <t>2710</t>
        </is>
      </c>
      <c r="DP54" t="inlineStr">
        <is>
          <t>Tissue protocol adjusted to use 3x normal lysate</t>
        </is>
      </c>
      <c r="DQ54" t="n">
        <v>0</v>
      </c>
      <c r="DR54" t="inlineStr">
        <is>
          <t>degrees minutes seconds</t>
        </is>
      </c>
      <c r="DS54" t="inlineStr">
        <is>
          <t>WGS84</t>
        </is>
      </c>
      <c r="DT54" t="inlineStr">
        <is>
          <t>magnetic beads</t>
        </is>
      </c>
      <c r="DU54" t="inlineStr">
        <is>
          <t>B</t>
        </is>
      </c>
      <c r="DV54" t="inlineStr">
        <is>
          <t>NO20</t>
        </is>
      </c>
      <c r="DW54" t="inlineStr">
        <is>
          <t>Norseman 2020</t>
        </is>
      </c>
      <c r="DX54" t="inlineStr">
        <is>
          <t>2020-10-10T04:03:51.957168Z</t>
        </is>
      </c>
      <c r="DY54" t="inlineStr">
        <is>
          <t>0</t>
        </is>
      </c>
      <c r="DZ54" t="inlineStr">
        <is>
          <t>SM 2.12.21</t>
        </is>
      </c>
      <c r="EA54" t="inlineStr">
        <is>
          <t>27.0</t>
        </is>
      </c>
      <c r="EB54" t="inlineStr">
        <is>
          <t>2710</t>
        </is>
      </c>
      <c r="EC54" t="inlineStr">
        <is>
          <t>67˚ 40.243' N</t>
        </is>
      </c>
      <c r="ED54" t="inlineStr">
        <is>
          <t>DBO3.8</t>
        </is>
      </c>
      <c r="EE54" t="inlineStr">
        <is>
          <t>Clare Gaffey</t>
        </is>
      </c>
      <c r="EF54" t="inlineStr">
        <is>
          <t>6.389</t>
        </is>
      </c>
      <c r="EG54" t="inlineStr">
        <is>
          <t>-20</t>
        </is>
      </c>
      <c r="EH54" t="inlineStr">
        <is>
          <t>5.389</t>
        </is>
      </c>
      <c r="EI54" t="inlineStr"/>
      <c r="EJ54" t="inlineStr">
        <is>
          <t>osu876.Parada16S.POSITIVE.Camel | osu876.Parada16S.POSITIVE.Ferret | osu876.Machida18S.POSITIVE.Camel | osu876.Machida18S.POSITIVE.Ferret</t>
        </is>
      </c>
      <c r="EK54" t="inlineStr">
        <is>
          <t>1</t>
        </is>
      </c>
      <c r="EL54" t="inlineStr">
        <is>
          <t>67.67</t>
        </is>
      </c>
      <c r="EM54" t="inlineStr">
        <is>
          <t>2 mL of 96% molecular grade ethanol used for preservation.</t>
        </is>
      </c>
      <c r="EN54" t="inlineStr">
        <is>
          <t>ethanol</t>
        </is>
      </c>
      <c r="EO54" t="inlineStr">
        <is>
          <t>https://docs.google.com/document/d/1Ak9fU7eA3rDmO4G1J_l8djwp57acfIrk/edit</t>
        </is>
      </c>
      <c r="EP54" t="inlineStr">
        <is>
          <t>12:43</t>
        </is>
      </c>
      <c r="EQ54" t="inlineStr">
        <is>
          <t>physical | enzymatic | thermal</t>
        </is>
      </c>
      <c r="ER54" t="inlineStr">
        <is>
          <t>3</t>
        </is>
      </c>
      <c r="ES54" t="inlineStr">
        <is>
          <t>https://zenodo.org/records/11398179</t>
        </is>
      </c>
      <c r="ET54" t="n">
        <v>1</v>
      </c>
      <c r="EU54" t="inlineStr">
        <is>
          <t>Quant-iT dsDNA high sensitivity kit</t>
        </is>
      </c>
      <c r="EV54" t="inlineStr">
        <is>
          <t>SEC1/DBO3-8</t>
        </is>
      </c>
      <c r="EW54" t="inlineStr">
        <is>
          <t>marine metagenome</t>
        </is>
      </c>
      <c r="EX54" t="inlineStr">
        <is>
          <t>168˚ 55.708' W</t>
        </is>
      </c>
      <c r="EY54" t="inlineStr">
        <is>
          <t>Millipore-Sigma Sterivex Filter</t>
        </is>
      </c>
      <c r="EZ54" t="inlineStr">
        <is>
          <t>sample</t>
        </is>
      </c>
      <c r="FA54" t="inlineStr">
        <is>
          <t>2.0</t>
        </is>
      </c>
      <c r="FB54" t="inlineStr">
        <is>
          <t>10.0</t>
        </is>
      </c>
      <c r="FC54" t="inlineStr">
        <is>
          <t>E264.2B.NO20 | E264.1B.NO20</t>
        </is>
      </c>
      <c r="FD54" t="inlineStr">
        <is>
          <t>OME -80 Freezer</t>
        </is>
      </c>
      <c r="FE54" t="inlineStr">
        <is>
          <t>1000</t>
        </is>
      </c>
      <c r="FF54" t="inlineStr">
        <is>
          <t>All environmental metadata measurements reported for this sample were taken from the bottle data file.</t>
        </is>
      </c>
      <c r="FG54" t="inlineStr">
        <is>
          <t>10/10/2020</t>
        </is>
      </c>
      <c r="FH54" t="inlineStr">
        <is>
          <t>-168.93</t>
        </is>
      </c>
      <c r="FI54" t="inlineStr">
        <is>
          <t>polyethersulfone</t>
        </is>
      </c>
      <c r="FJ54" t="inlineStr">
        <is>
          <t>ssu16sv4v5_parada_OSUmod | ssu18sv8_machida_OSUmod</t>
        </is>
      </c>
      <c r="FK54" t="inlineStr">
        <is>
          <t>T0S/T1S</t>
        </is>
      </c>
      <c r="FL54" t="inlineStr">
        <is>
          <t>Omega kit</t>
        </is>
      </c>
    </row>
    <row r="55">
      <c r="A55" t="inlineStr">
        <is>
          <t>E266.2B.NO20</t>
        </is>
      </c>
      <c r="D55" t="inlineStr">
        <is>
          <t>marine metagenome</t>
        </is>
      </c>
      <c r="E55" t="inlineStr">
        <is>
          <t>2020-10-11T04:20:00Z</t>
        </is>
      </c>
      <c r="F55" t="inlineStr">
        <is>
          <t>2.493 m - 3.493 m</t>
        </is>
      </c>
      <c r="G55" t="inlineStr">
        <is>
          <t>oceanic epipelagic zone biome [ENVO:01000035]</t>
        </is>
      </c>
      <c r="H55" t="inlineStr">
        <is>
          <t>marine photic zone [ENVO:00000209]</t>
        </is>
      </c>
      <c r="I55" t="inlineStr">
        <is>
          <t>ocean water [ENVO:00002149]</t>
        </is>
      </c>
      <c r="J55" t="inlineStr">
        <is>
          <t>USA: Chukchi Sea</t>
        </is>
      </c>
      <c r="K55" t="inlineStr">
        <is>
          <t>67.3310 N 168.9000 W</t>
        </is>
      </c>
      <c r="L55" t="inlineStr">
        <is>
          <t> </t>
        </is>
      </c>
      <c r="Q55" t="inlineStr">
        <is>
          <t> </t>
        </is>
      </c>
      <c r="AC55" t="inlineStr">
        <is>
          <t>0.0623 mg/m3</t>
        </is>
      </c>
      <c r="AJ55" t="inlineStr">
        <is>
          <t> </t>
        </is>
      </c>
      <c r="AK55" t="inlineStr">
        <is>
          <t> </t>
        </is>
      </c>
      <c r="AM55" t="inlineStr">
        <is>
          <t> </t>
        </is>
      </c>
      <c r="AN55" t="inlineStr">
        <is>
          <t> </t>
        </is>
      </c>
      <c r="AO55" t="inlineStr">
        <is>
          <t>291.98 other: µmol/kg</t>
        </is>
      </c>
      <c r="AP55" t="inlineStr">
        <is>
          <t>37.179 µmol s-1 m-2</t>
        </is>
      </c>
      <c r="AQ55" t="inlineStr">
        <is>
          <t>0 m</t>
        </is>
      </c>
      <c r="AU55" t="inlineStr"/>
      <c r="BB55" t="inlineStr">
        <is>
          <t> </t>
        </is>
      </c>
      <c r="BC55" t="inlineStr">
        <is>
          <t> </t>
        </is>
      </c>
      <c r="BD55" t="inlineStr">
        <is>
          <t> </t>
        </is>
      </c>
      <c r="BF55" t="inlineStr">
        <is>
          <t> </t>
        </is>
      </c>
      <c r="BG55" t="inlineStr">
        <is>
          <t> </t>
        </is>
      </c>
      <c r="BH55" t="inlineStr">
        <is>
          <t> </t>
        </is>
      </c>
      <c r="BK55" t="inlineStr">
        <is>
          <t> </t>
        </is>
      </c>
      <c r="BL55" t="inlineStr">
        <is>
          <t> </t>
        </is>
      </c>
      <c r="BO55" t="inlineStr"/>
      <c r="BQ55" t="inlineStr">
        <is>
          <t> </t>
        </is>
      </c>
      <c r="BT55" t="inlineStr"/>
      <c r="BV55" t="inlineStr">
        <is>
          <t>3.528 dbar</t>
        </is>
      </c>
      <c r="BZ55" t="inlineStr">
        <is>
          <t>30.881 psu</t>
        </is>
      </c>
      <c r="CA55" t="inlineStr">
        <is>
          <t>Niskin Bottle</t>
        </is>
      </c>
      <c r="CB55" t="inlineStr">
        <is>
          <t>Water samples were collected from the niskin into 1 L bottles then filtered through a 0.22 micron sterivex filter using a peristaltic pump with tubing attached to the outlet end of the sterivex.</t>
        </is>
      </c>
      <c r="CC55" t="inlineStr">
        <is>
          <t>1000 mL</t>
        </is>
      </c>
      <c r="CD55" t="inlineStr">
        <is>
          <t>1H</t>
        </is>
      </c>
      <c r="CE55" t="inlineStr">
        <is>
          <t>Norseman</t>
        </is>
      </c>
      <c r="CF55" t="inlineStr">
        <is>
          <t>ambient temperature C</t>
        </is>
      </c>
      <c r="CG55" t="inlineStr">
        <is>
          <t>1000.0 mL</t>
        </is>
      </c>
      <c r="CH55" t="inlineStr">
        <is>
          <t> </t>
        </is>
      </c>
      <c r="CI55" t="inlineStr">
        <is>
          <t>0.22 µm</t>
        </is>
      </c>
      <c r="CJ55" t="inlineStr"/>
      <c r="CQ55" t="inlineStr"/>
      <c r="CR55" t="inlineStr">
        <is>
          <t>5.0593 C</t>
        </is>
      </c>
      <c r="CS55" t="inlineStr"/>
      <c r="CT55" t="inlineStr">
        <is>
          <t>54 m</t>
        </is>
      </c>
      <c r="CU55" t="inlineStr">
        <is>
          <t> </t>
        </is>
      </c>
      <c r="CV55" t="inlineStr">
        <is>
          <t> </t>
        </is>
      </c>
      <c r="CW55" t="inlineStr">
        <is>
          <t> </t>
        </is>
      </c>
      <c r="CX55" t="inlineStr">
        <is>
          <t> </t>
        </is>
      </c>
      <c r="CZ55" t="inlineStr"/>
      <c r="DA55" t="inlineStr"/>
      <c r="DB55" t="inlineStr"/>
      <c r="DC55" t="inlineStr"/>
      <c r="DD55" t="inlineStr">
        <is>
          <t>1.0712000000000002 ng DNA per mL water</t>
        </is>
      </c>
      <c r="DE55" t="inlineStr">
        <is>
          <t> </t>
        </is>
      </c>
      <c r="DF55" t="inlineStr">
        <is>
          <t> </t>
        </is>
      </c>
      <c r="DG55" t="inlineStr">
        <is>
          <t>10.712 ng/µl</t>
        </is>
      </c>
      <c r="DH55" t="inlineStr">
        <is>
          <t>0.2873 m-1</t>
        </is>
      </c>
      <c r="DI55" t="inlineStr">
        <is>
          <t>OSU_extSet_SM_2.12.21</t>
        </is>
      </c>
      <c r="DJ55" t="inlineStr">
        <is>
          <t>Stored in a 1 L brown Nalgene bottle</t>
        </is>
      </c>
      <c r="DK55" t="inlineStr">
        <is>
          <t>2020-10-11T18:05:55.239684Z</t>
        </is>
      </c>
      <c r="DL55" t="inlineStr"/>
      <c r="DM55" t="inlineStr">
        <is>
          <t>P123DT19H40M</t>
        </is>
      </c>
      <c r="DN55" t="inlineStr">
        <is>
          <t>2021-02-12</t>
        </is>
      </c>
      <c r="DO55" t="inlineStr">
        <is>
          <t>2907</t>
        </is>
      </c>
      <c r="DP55" t="inlineStr">
        <is>
          <t>Tissue protocol adjusted to use 3x normal lysate</t>
        </is>
      </c>
      <c r="DQ55" t="n">
        <v>0</v>
      </c>
      <c r="DR55" t="inlineStr">
        <is>
          <t>degrees minutes seconds</t>
        </is>
      </c>
      <c r="DS55" t="inlineStr">
        <is>
          <t>WGS84</t>
        </is>
      </c>
      <c r="DT55" t="inlineStr">
        <is>
          <t>magnetic beads</t>
        </is>
      </c>
      <c r="DU55" t="inlineStr">
        <is>
          <t>F</t>
        </is>
      </c>
      <c r="DV55" t="inlineStr">
        <is>
          <t>NO20</t>
        </is>
      </c>
      <c r="DW55" t="inlineStr">
        <is>
          <t>Norseman 2020</t>
        </is>
      </c>
      <c r="DX55" t="inlineStr">
        <is>
          <t>2020-10-11T04:00:43.406221Z</t>
        </is>
      </c>
      <c r="DY55" t="inlineStr">
        <is>
          <t>0</t>
        </is>
      </c>
      <c r="DZ55" t="inlineStr">
        <is>
          <t>SM 2.12.21</t>
        </is>
      </c>
      <c r="EA55" t="inlineStr">
        <is>
          <t>29.0</t>
        </is>
      </c>
      <c r="EB55" t="inlineStr">
        <is>
          <t>2907</t>
        </is>
      </c>
      <c r="EC55" t="inlineStr">
        <is>
          <t>67˚ 19.89' N</t>
        </is>
      </c>
      <c r="ED55" t="inlineStr">
        <is>
          <t>UTN3</t>
        </is>
      </c>
      <c r="EE55" t="inlineStr">
        <is>
          <t>Clare Gaffey</t>
        </is>
      </c>
      <c r="EF55" t="inlineStr">
        <is>
          <t>3.493</t>
        </is>
      </c>
      <c r="EG55" t="inlineStr">
        <is>
          <t>-20</t>
        </is>
      </c>
      <c r="EH55" t="inlineStr">
        <is>
          <t>2.493</t>
        </is>
      </c>
      <c r="EI55" t="inlineStr"/>
      <c r="EJ55" t="inlineStr">
        <is>
          <t>osu876.Parada16S.POSITIVE.Camel | osu876.Parada16S.POSITIVE.Ferret | osu876.Machida18S.POSITIVE.Camel | osu876.Machida18S.POSITIVE.Ferret</t>
        </is>
      </c>
      <c r="EK55" t="inlineStr">
        <is>
          <t>1</t>
        </is>
      </c>
      <c r="EL55" t="inlineStr">
        <is>
          <t>67.331</t>
        </is>
      </c>
      <c r="EM55" t="inlineStr">
        <is>
          <t>2 mL of 96% molecular grade ethanol used for preservation.</t>
        </is>
      </c>
      <c r="EN55" t="inlineStr">
        <is>
          <t>ethanol</t>
        </is>
      </c>
      <c r="EO55" t="inlineStr">
        <is>
          <t>https://docs.google.com/document/d/1Ak9fU7eA3rDmO4G1J_l8djwp57acfIrk/edit</t>
        </is>
      </c>
      <c r="EP55" t="inlineStr">
        <is>
          <t>20:20</t>
        </is>
      </c>
      <c r="EQ55" t="inlineStr">
        <is>
          <t>physical | enzymatic | thermal</t>
        </is>
      </c>
      <c r="ER55" t="inlineStr">
        <is>
          <t>1</t>
        </is>
      </c>
      <c r="ES55" t="inlineStr">
        <is>
          <t>https://zenodo.org/records/11398179</t>
        </is>
      </c>
      <c r="ET55" t="n">
        <v>1</v>
      </c>
      <c r="EU55" t="inlineStr">
        <is>
          <t>Quant-iT dsDNA high sensitivity kit</t>
        </is>
      </c>
      <c r="EV55" t="inlineStr">
        <is>
          <t>UTN3</t>
        </is>
      </c>
      <c r="EW55" t="inlineStr">
        <is>
          <t>marine metagenome</t>
        </is>
      </c>
      <c r="EX55" t="inlineStr">
        <is>
          <t>168˚ 54.29' W</t>
        </is>
      </c>
      <c r="EY55" t="inlineStr">
        <is>
          <t>Millipore-Sigma Sterivex Filter</t>
        </is>
      </c>
      <c r="EZ55" t="inlineStr">
        <is>
          <t>sample</t>
        </is>
      </c>
      <c r="FA55" t="inlineStr">
        <is>
          <t>2.0</t>
        </is>
      </c>
      <c r="FB55" t="inlineStr">
        <is>
          <t>7.0</t>
        </is>
      </c>
      <c r="FC55" t="inlineStr">
        <is>
          <t>E266.2B.NO20</t>
        </is>
      </c>
      <c r="FD55" t="inlineStr">
        <is>
          <t>OME -80 Freezer</t>
        </is>
      </c>
      <c r="FE55" t="inlineStr">
        <is>
          <t>1000</t>
        </is>
      </c>
      <c r="FF55" t="inlineStr">
        <is>
          <t>All environmental metadata measurements reported for this sample were taken from the bottle data file.</t>
        </is>
      </c>
      <c r="FG55" t="inlineStr">
        <is>
          <t>10/10/2020</t>
        </is>
      </c>
      <c r="FH55" t="inlineStr">
        <is>
          <t>-168.9</t>
        </is>
      </c>
      <c r="FI55" t="inlineStr">
        <is>
          <t>polyethersulfone</t>
        </is>
      </c>
      <c r="FJ55" t="inlineStr">
        <is>
          <t>ssu16sv4v5_parada_OSUmod | ssu18sv8_machida_OSUmod</t>
        </is>
      </c>
      <c r="FK55" t="inlineStr">
        <is>
          <t>T0S/T1S</t>
        </is>
      </c>
      <c r="FL55" t="inlineStr">
        <is>
          <t>Omega kit</t>
        </is>
      </c>
    </row>
    <row r="56">
      <c r="A56" t="inlineStr">
        <is>
          <t>E267.1B.NO20</t>
        </is>
      </c>
      <c r="D56" t="inlineStr">
        <is>
          <t>marine metagenome</t>
        </is>
      </c>
      <c r="E56" t="inlineStr">
        <is>
          <t>2020-10-10T11:47:00Z</t>
        </is>
      </c>
      <c r="F56" t="inlineStr">
        <is>
          <t>27.05 m - 28.05 m</t>
        </is>
      </c>
      <c r="G56" t="inlineStr">
        <is>
          <t>oceanic epipelagic zone biome [ENVO:01000035]</t>
        </is>
      </c>
      <c r="H56" t="inlineStr">
        <is>
          <t>marine photic zone [ENVO:00000209]</t>
        </is>
      </c>
      <c r="I56" t="inlineStr">
        <is>
          <t>ocean water [ENVO:00002149]</t>
        </is>
      </c>
      <c r="J56" t="inlineStr">
        <is>
          <t>USA: Chukchi Sea</t>
        </is>
      </c>
      <c r="K56" t="inlineStr">
        <is>
          <t>66.7080 N 168.4000 W</t>
        </is>
      </c>
      <c r="L56" t="inlineStr">
        <is>
          <t> </t>
        </is>
      </c>
      <c r="Q56" t="inlineStr">
        <is>
          <t> </t>
        </is>
      </c>
      <c r="AC56" t="inlineStr">
        <is>
          <t>0.2283 mg/m3</t>
        </is>
      </c>
      <c r="AJ56" t="inlineStr">
        <is>
          <t> </t>
        </is>
      </c>
      <c r="AK56" t="inlineStr">
        <is>
          <t> </t>
        </is>
      </c>
      <c r="AM56" t="inlineStr">
        <is>
          <t> </t>
        </is>
      </c>
      <c r="AN56" t="inlineStr">
        <is>
          <t> </t>
        </is>
      </c>
      <c r="AO56" t="inlineStr">
        <is>
          <t>289.39 other: µmol/kg</t>
        </is>
      </c>
      <c r="AP56" t="inlineStr">
        <is>
          <t>0.011551 µmol s-1 m-2</t>
        </is>
      </c>
      <c r="AQ56" t="inlineStr">
        <is>
          <t>0 m</t>
        </is>
      </c>
      <c r="AU56" t="inlineStr"/>
      <c r="BB56" t="inlineStr">
        <is>
          <t> </t>
        </is>
      </c>
      <c r="BC56" t="inlineStr">
        <is>
          <t> </t>
        </is>
      </c>
      <c r="BD56" t="inlineStr">
        <is>
          <t> </t>
        </is>
      </c>
      <c r="BF56" t="inlineStr">
        <is>
          <t> </t>
        </is>
      </c>
      <c r="BG56" t="inlineStr">
        <is>
          <t> </t>
        </is>
      </c>
      <c r="BH56" t="inlineStr">
        <is>
          <t> </t>
        </is>
      </c>
      <c r="BK56" t="inlineStr">
        <is>
          <t> </t>
        </is>
      </c>
      <c r="BL56" t="inlineStr">
        <is>
          <t> </t>
        </is>
      </c>
      <c r="BO56" t="inlineStr"/>
      <c r="BQ56" t="inlineStr">
        <is>
          <t> </t>
        </is>
      </c>
      <c r="BT56" t="inlineStr"/>
      <c r="BV56" t="inlineStr">
        <is>
          <t>28.333 dbar</t>
        </is>
      </c>
      <c r="BZ56" t="inlineStr">
        <is>
          <t>32.422 psu</t>
        </is>
      </c>
      <c r="CA56" t="inlineStr">
        <is>
          <t>Niskin Bottle</t>
        </is>
      </c>
      <c r="CB56" t="inlineStr">
        <is>
          <t>Water samples were collected from the niskin into 1 L bottles then filtered through a 0.22 micron sterivex filter using a peristaltic pump with tubing attached to the outlet end of the sterivex.</t>
        </is>
      </c>
      <c r="CC56" t="inlineStr">
        <is>
          <t>1000 mL</t>
        </is>
      </c>
      <c r="CD56" t="inlineStr">
        <is>
          <t>1H</t>
        </is>
      </c>
      <c r="CE56" t="inlineStr">
        <is>
          <t>Norseman</t>
        </is>
      </c>
      <c r="CF56" t="inlineStr">
        <is>
          <t>ambient temperature C</t>
        </is>
      </c>
      <c r="CG56" t="inlineStr">
        <is>
          <t>1000.0 mL</t>
        </is>
      </c>
      <c r="CH56" t="inlineStr">
        <is>
          <t> </t>
        </is>
      </c>
      <c r="CI56" t="inlineStr">
        <is>
          <t>0.22 µm</t>
        </is>
      </c>
      <c r="CJ56" t="inlineStr"/>
      <c r="CQ56" t="inlineStr"/>
      <c r="CR56" t="inlineStr">
        <is>
          <t>3.3708 C</t>
        </is>
      </c>
      <c r="CS56" t="inlineStr"/>
      <c r="CT56" t="inlineStr">
        <is>
          <t>31 m</t>
        </is>
      </c>
      <c r="CU56" t="inlineStr">
        <is>
          <t> </t>
        </is>
      </c>
      <c r="CV56" t="inlineStr">
        <is>
          <t> </t>
        </is>
      </c>
      <c r="CW56" t="inlineStr">
        <is>
          <t> </t>
        </is>
      </c>
      <c r="CX56" t="inlineStr">
        <is>
          <t> </t>
        </is>
      </c>
      <c r="CZ56" t="inlineStr"/>
      <c r="DA56" t="inlineStr"/>
      <c r="DB56" t="inlineStr"/>
      <c r="DC56" t="inlineStr"/>
      <c r="DD56" t="inlineStr">
        <is>
          <t>1.9344000000000001 ng DNA per mL water</t>
        </is>
      </c>
      <c r="DE56" t="inlineStr">
        <is>
          <t> </t>
        </is>
      </c>
      <c r="DF56" t="inlineStr">
        <is>
          <t> </t>
        </is>
      </c>
      <c r="DG56" t="inlineStr">
        <is>
          <t>19.344 ng/µl</t>
        </is>
      </c>
      <c r="DH56" t="inlineStr">
        <is>
          <t>0.7896 m-1</t>
        </is>
      </c>
      <c r="DI56" t="inlineStr">
        <is>
          <t>OSU_extSet_SM_2.12.21</t>
        </is>
      </c>
      <c r="DJ56" t="inlineStr">
        <is>
          <t>Stored in a 1 L brown Nalgene bottle</t>
        </is>
      </c>
      <c r="DK56" t="inlineStr">
        <is>
          <t>2020-10-10T17:58:30.225173Z</t>
        </is>
      </c>
      <c r="DL56" t="inlineStr"/>
      <c r="DM56" t="inlineStr">
        <is>
          <t>P124DT12H13M</t>
        </is>
      </c>
      <c r="DN56" t="inlineStr">
        <is>
          <t>2021-02-12</t>
        </is>
      </c>
      <c r="DO56" t="inlineStr">
        <is>
          <t>3102</t>
        </is>
      </c>
      <c r="DP56" t="inlineStr">
        <is>
          <t>Tissue protocol adjusted to use 3x normal lysate</t>
        </is>
      </c>
      <c r="DQ56" t="n">
        <v>0</v>
      </c>
      <c r="DR56" t="inlineStr">
        <is>
          <t>degrees minutes seconds</t>
        </is>
      </c>
      <c r="DS56" t="inlineStr">
        <is>
          <t>WGS84</t>
        </is>
      </c>
      <c r="DT56" t="inlineStr">
        <is>
          <t>magnetic beads</t>
        </is>
      </c>
      <c r="DU56" t="inlineStr">
        <is>
          <t>A</t>
        </is>
      </c>
      <c r="DV56" t="inlineStr">
        <is>
          <t>NO20</t>
        </is>
      </c>
      <c r="DW56" t="inlineStr">
        <is>
          <t>Norseman 2020</t>
        </is>
      </c>
      <c r="DX56" t="inlineStr">
        <is>
          <t>2020-10-10T04:04:33.537891Z</t>
        </is>
      </c>
      <c r="DY56" t="inlineStr">
        <is>
          <t>0</t>
        </is>
      </c>
      <c r="DZ56" t="inlineStr">
        <is>
          <t>SM 2.12.21</t>
        </is>
      </c>
      <c r="EA56" t="inlineStr">
        <is>
          <t>31.0</t>
        </is>
      </c>
      <c r="EB56" t="inlineStr">
        <is>
          <t>3102</t>
        </is>
      </c>
      <c r="EC56" t="inlineStr">
        <is>
          <t>66˚ 42.45' N</t>
        </is>
      </c>
      <c r="ED56" t="inlineStr">
        <is>
          <t>UTN1</t>
        </is>
      </c>
      <c r="EE56" t="inlineStr">
        <is>
          <t>Clare Gaffey</t>
        </is>
      </c>
      <c r="EF56" t="inlineStr">
        <is>
          <t>28.05</t>
        </is>
      </c>
      <c r="EG56" t="inlineStr">
        <is>
          <t>-20</t>
        </is>
      </c>
      <c r="EH56" t="inlineStr">
        <is>
          <t>27.05</t>
        </is>
      </c>
      <c r="EI56" t="inlineStr"/>
      <c r="EJ56" t="inlineStr">
        <is>
          <t>osu876.Parada16S.POSITIVE.Camel | osu876.Parada16S.POSITIVE.Ferret | osu876.Machida18S.POSITIVE.Camel | osu876.Machida18S.POSITIVE.Ferret</t>
        </is>
      </c>
      <c r="EK56" t="inlineStr">
        <is>
          <t>1</t>
        </is>
      </c>
      <c r="EL56" t="inlineStr">
        <is>
          <t>66.708</t>
        </is>
      </c>
      <c r="EM56" t="inlineStr">
        <is>
          <t>2 mL of 96% molecular grade ethanol used for preservation.</t>
        </is>
      </c>
      <c r="EN56" t="inlineStr">
        <is>
          <t>ethanol</t>
        </is>
      </c>
      <c r="EO56" t="inlineStr">
        <is>
          <t>https://docs.google.com/document/d/1Ak9fU7eA3rDmO4G1J_l8djwp57acfIrk/edit</t>
        </is>
      </c>
      <c r="EP56" t="inlineStr">
        <is>
          <t>3:47</t>
        </is>
      </c>
      <c r="EQ56" t="inlineStr">
        <is>
          <t>physical | enzymatic | thermal</t>
        </is>
      </c>
      <c r="ER56" t="inlineStr">
        <is>
          <t>2</t>
        </is>
      </c>
      <c r="ES56" t="inlineStr">
        <is>
          <t>https://zenodo.org/records/11398179</t>
        </is>
      </c>
      <c r="ET56" t="n">
        <v>1</v>
      </c>
      <c r="EU56" t="inlineStr">
        <is>
          <t>Quant-iT dsDNA high sensitivity kit</t>
        </is>
      </c>
      <c r="EV56" t="inlineStr">
        <is>
          <t>UTN1</t>
        </is>
      </c>
      <c r="EW56" t="inlineStr">
        <is>
          <t>marine metagenome</t>
        </is>
      </c>
      <c r="EX56" t="inlineStr">
        <is>
          <t>168˚ 24' W</t>
        </is>
      </c>
      <c r="EY56" t="inlineStr">
        <is>
          <t>Millipore-Sigma Sterivex Filter</t>
        </is>
      </c>
      <c r="EZ56" t="inlineStr">
        <is>
          <t>sample</t>
        </is>
      </c>
      <c r="FA56" t="inlineStr">
        <is>
          <t>1.0</t>
        </is>
      </c>
      <c r="FB56" t="inlineStr">
        <is>
          <t>2.0</t>
        </is>
      </c>
      <c r="FC56" t="inlineStr">
        <is>
          <t>E267.2B.NO20 | E267.1B.NO20</t>
        </is>
      </c>
      <c r="FD56" t="inlineStr">
        <is>
          <t>OME -80 Freezer</t>
        </is>
      </c>
      <c r="FE56" t="inlineStr">
        <is>
          <t>1000</t>
        </is>
      </c>
      <c r="FF56" t="inlineStr">
        <is>
          <t>All environmental metadata measurements reported for this sample were taken from the bottle data file.</t>
        </is>
      </c>
      <c r="FG56" t="inlineStr">
        <is>
          <t>10/10/2020</t>
        </is>
      </c>
      <c r="FH56" t="inlineStr">
        <is>
          <t>-168.4</t>
        </is>
      </c>
      <c r="FI56" t="inlineStr">
        <is>
          <t>polyethersulfone</t>
        </is>
      </c>
      <c r="FJ56" t="inlineStr">
        <is>
          <t>ssu16sv4v5_parada_OSUmod | ssu18sv8_machida_OSUmod</t>
        </is>
      </c>
      <c r="FK56" t="inlineStr">
        <is>
          <t>T0S/T1S</t>
        </is>
      </c>
      <c r="FL56" t="inlineStr">
        <is>
          <t>Omega kit</t>
        </is>
      </c>
    </row>
    <row r="57">
      <c r="A57" t="inlineStr">
        <is>
          <t>E267.2B.NO20</t>
        </is>
      </c>
      <c r="D57" t="inlineStr">
        <is>
          <t>marine metagenome</t>
        </is>
      </c>
      <c r="E57" t="inlineStr">
        <is>
          <t>2020-10-10T11:47:00Z</t>
        </is>
      </c>
      <c r="F57" t="inlineStr">
        <is>
          <t>27.05 m - 28.05 m</t>
        </is>
      </c>
      <c r="G57" t="inlineStr">
        <is>
          <t>oceanic epipelagic zone biome [ENVO:01000035]</t>
        </is>
      </c>
      <c r="H57" t="inlineStr">
        <is>
          <t>marine photic zone [ENVO:00000209]</t>
        </is>
      </c>
      <c r="I57" t="inlineStr">
        <is>
          <t>ocean water [ENVO:00002149]</t>
        </is>
      </c>
      <c r="J57" t="inlineStr">
        <is>
          <t>USA: Chukchi Sea</t>
        </is>
      </c>
      <c r="K57" t="inlineStr">
        <is>
          <t>66.7080 N 168.4000 W</t>
        </is>
      </c>
      <c r="L57" t="inlineStr">
        <is>
          <t> </t>
        </is>
      </c>
      <c r="Q57" t="inlineStr">
        <is>
          <t> </t>
        </is>
      </c>
      <c r="AC57" t="inlineStr">
        <is>
          <t>0.2283 mg/m3</t>
        </is>
      </c>
      <c r="AJ57" t="inlineStr">
        <is>
          <t> </t>
        </is>
      </c>
      <c r="AK57" t="inlineStr">
        <is>
          <t> </t>
        </is>
      </c>
      <c r="AM57" t="inlineStr">
        <is>
          <t> </t>
        </is>
      </c>
      <c r="AN57" t="inlineStr">
        <is>
          <t> </t>
        </is>
      </c>
      <c r="AO57" t="inlineStr">
        <is>
          <t>289.39 other: µmol/kg</t>
        </is>
      </c>
      <c r="AP57" t="inlineStr">
        <is>
          <t>0.011551 µmol s-1 m-2</t>
        </is>
      </c>
      <c r="AQ57" t="inlineStr">
        <is>
          <t>0 m</t>
        </is>
      </c>
      <c r="AU57" t="inlineStr"/>
      <c r="BB57" t="inlineStr">
        <is>
          <t> </t>
        </is>
      </c>
      <c r="BC57" t="inlineStr">
        <is>
          <t> </t>
        </is>
      </c>
      <c r="BD57" t="inlineStr">
        <is>
          <t> </t>
        </is>
      </c>
      <c r="BF57" t="inlineStr">
        <is>
          <t> </t>
        </is>
      </c>
      <c r="BG57" t="inlineStr">
        <is>
          <t> </t>
        </is>
      </c>
      <c r="BH57" t="inlineStr">
        <is>
          <t> </t>
        </is>
      </c>
      <c r="BK57" t="inlineStr">
        <is>
          <t> </t>
        </is>
      </c>
      <c r="BL57" t="inlineStr">
        <is>
          <t> </t>
        </is>
      </c>
      <c r="BO57" t="inlineStr"/>
      <c r="BQ57" t="inlineStr">
        <is>
          <t> </t>
        </is>
      </c>
      <c r="BT57" t="inlineStr"/>
      <c r="BV57" t="inlineStr">
        <is>
          <t>28.333 dbar</t>
        </is>
      </c>
      <c r="BZ57" t="inlineStr">
        <is>
          <t>32.422 psu</t>
        </is>
      </c>
      <c r="CA57" t="inlineStr">
        <is>
          <t>Niskin Bottle</t>
        </is>
      </c>
      <c r="CB57" t="inlineStr">
        <is>
          <t>Water samples were collected from the niskin into 1 L bottles then filtered through a 0.22 micron sterivex filter using a peristaltic pump with tubing attached to the outlet end of the sterivex.</t>
        </is>
      </c>
      <c r="CC57" t="inlineStr">
        <is>
          <t>1000 mL</t>
        </is>
      </c>
      <c r="CD57" t="inlineStr">
        <is>
          <t>1H</t>
        </is>
      </c>
      <c r="CE57" t="inlineStr">
        <is>
          <t>Norseman</t>
        </is>
      </c>
      <c r="CF57" t="inlineStr">
        <is>
          <t>ambient temperature C</t>
        </is>
      </c>
      <c r="CG57" t="inlineStr">
        <is>
          <t>1000.0 mL</t>
        </is>
      </c>
      <c r="CH57" t="inlineStr">
        <is>
          <t> </t>
        </is>
      </c>
      <c r="CI57" t="inlineStr">
        <is>
          <t>0.22 µm</t>
        </is>
      </c>
      <c r="CJ57" t="inlineStr"/>
      <c r="CQ57" t="inlineStr"/>
      <c r="CR57" t="inlineStr">
        <is>
          <t>3.3708 C</t>
        </is>
      </c>
      <c r="CS57" t="inlineStr"/>
      <c r="CT57" t="inlineStr">
        <is>
          <t>31 m</t>
        </is>
      </c>
      <c r="CU57" t="inlineStr">
        <is>
          <t> </t>
        </is>
      </c>
      <c r="CV57" t="inlineStr">
        <is>
          <t> </t>
        </is>
      </c>
      <c r="CW57" t="inlineStr">
        <is>
          <t> </t>
        </is>
      </c>
      <c r="CX57" t="inlineStr">
        <is>
          <t> </t>
        </is>
      </c>
      <c r="CZ57" t="inlineStr"/>
      <c r="DA57" t="inlineStr"/>
      <c r="DB57" t="inlineStr"/>
      <c r="DC57" t="inlineStr"/>
      <c r="DD57" t="inlineStr">
        <is>
          <t>1.7261 ng DNA per mL water</t>
        </is>
      </c>
      <c r="DE57" t="inlineStr">
        <is>
          <t> </t>
        </is>
      </c>
      <c r="DF57" t="inlineStr">
        <is>
          <t> </t>
        </is>
      </c>
      <c r="DG57" t="inlineStr">
        <is>
          <t>17.261 ng/µl</t>
        </is>
      </c>
      <c r="DH57" t="inlineStr">
        <is>
          <t>0.7896 m-1</t>
        </is>
      </c>
      <c r="DI57" t="inlineStr">
        <is>
          <t>OSU_extSet_SM_2.12.21</t>
        </is>
      </c>
      <c r="DJ57" t="inlineStr">
        <is>
          <t>Stored in a 1 L brown Nalgene bottle</t>
        </is>
      </c>
      <c r="DK57" t="inlineStr">
        <is>
          <t>2020-10-10T17:58:30.225173Z</t>
        </is>
      </c>
      <c r="DL57" t="inlineStr"/>
      <c r="DM57" t="inlineStr">
        <is>
          <t>P124DT12H13M</t>
        </is>
      </c>
      <c r="DN57" t="inlineStr">
        <is>
          <t>2021-02-12</t>
        </is>
      </c>
      <c r="DO57" t="inlineStr">
        <is>
          <t>3102</t>
        </is>
      </c>
      <c r="DP57" t="inlineStr">
        <is>
          <t>Tissue protocol adjusted to use 3x normal lysate</t>
        </is>
      </c>
      <c r="DQ57" t="n">
        <v>0</v>
      </c>
      <c r="DR57" t="inlineStr">
        <is>
          <t>degrees minutes seconds</t>
        </is>
      </c>
      <c r="DS57" t="inlineStr">
        <is>
          <t>WGS84</t>
        </is>
      </c>
      <c r="DT57" t="inlineStr">
        <is>
          <t>magnetic beads</t>
        </is>
      </c>
      <c r="DU57" t="inlineStr">
        <is>
          <t>G</t>
        </is>
      </c>
      <c r="DV57" t="inlineStr">
        <is>
          <t>NO20</t>
        </is>
      </c>
      <c r="DW57" t="inlineStr">
        <is>
          <t>Norseman 2020</t>
        </is>
      </c>
      <c r="DX57" t="inlineStr">
        <is>
          <t>2020-10-10T04:04:33.537891Z</t>
        </is>
      </c>
      <c r="DY57" t="inlineStr">
        <is>
          <t>0</t>
        </is>
      </c>
      <c r="DZ57" t="inlineStr">
        <is>
          <t>SM 2.12.21</t>
        </is>
      </c>
      <c r="EA57" t="inlineStr">
        <is>
          <t>31.0</t>
        </is>
      </c>
      <c r="EB57" t="inlineStr">
        <is>
          <t>3102</t>
        </is>
      </c>
      <c r="EC57" t="inlineStr">
        <is>
          <t>66˚ 42.45' N</t>
        </is>
      </c>
      <c r="ED57" t="inlineStr">
        <is>
          <t>UTN1</t>
        </is>
      </c>
      <c r="EE57" t="inlineStr">
        <is>
          <t>Clare Gaffey</t>
        </is>
      </c>
      <c r="EF57" t="inlineStr">
        <is>
          <t>28.05</t>
        </is>
      </c>
      <c r="EG57" t="inlineStr">
        <is>
          <t>-20</t>
        </is>
      </c>
      <c r="EH57" t="inlineStr">
        <is>
          <t>27.05</t>
        </is>
      </c>
      <c r="EI57" t="inlineStr"/>
      <c r="EJ57" t="inlineStr">
        <is>
          <t>osu876.Parada16S.POSITIVE.Camel | osu876.Parada16S.POSITIVE.Ferret | osu876.Machida18S.POSITIVE.Camel | osu876.Machida18S.POSITIVE.Ferret</t>
        </is>
      </c>
      <c r="EK57" t="inlineStr">
        <is>
          <t>1</t>
        </is>
      </c>
      <c r="EL57" t="inlineStr">
        <is>
          <t>66.708</t>
        </is>
      </c>
      <c r="EM57" t="inlineStr">
        <is>
          <t>2 mL of 96% molecular grade ethanol used for preservation.</t>
        </is>
      </c>
      <c r="EN57" t="inlineStr">
        <is>
          <t>ethanol</t>
        </is>
      </c>
      <c r="EO57" t="inlineStr">
        <is>
          <t>https://docs.google.com/document/d/1Ak9fU7eA3rDmO4G1J_l8djwp57acfIrk/edit</t>
        </is>
      </c>
      <c r="EP57" t="inlineStr">
        <is>
          <t>3:47</t>
        </is>
      </c>
      <c r="EQ57" t="inlineStr">
        <is>
          <t>physical | enzymatic | thermal</t>
        </is>
      </c>
      <c r="ER57" t="inlineStr">
        <is>
          <t>2</t>
        </is>
      </c>
      <c r="ES57" t="inlineStr">
        <is>
          <t>https://zenodo.org/records/11398179</t>
        </is>
      </c>
      <c r="ET57" t="n">
        <v>1</v>
      </c>
      <c r="EU57" t="inlineStr">
        <is>
          <t>Quant-iT dsDNA high sensitivity kit</t>
        </is>
      </c>
      <c r="EV57" t="inlineStr">
        <is>
          <t>UTN1</t>
        </is>
      </c>
      <c r="EW57" t="inlineStr">
        <is>
          <t>marine metagenome</t>
        </is>
      </c>
      <c r="EX57" t="inlineStr">
        <is>
          <t>168˚ 24' W</t>
        </is>
      </c>
      <c r="EY57" t="inlineStr">
        <is>
          <t>Millipore-Sigma Sterivex Filter</t>
        </is>
      </c>
      <c r="EZ57" t="inlineStr">
        <is>
          <t>sample</t>
        </is>
      </c>
      <c r="FA57" t="inlineStr">
        <is>
          <t>2.0</t>
        </is>
      </c>
      <c r="FB57" t="inlineStr">
        <is>
          <t>2.0</t>
        </is>
      </c>
      <c r="FC57" t="inlineStr">
        <is>
          <t>E267.2B.NO20 | E267.1B.NO20</t>
        </is>
      </c>
      <c r="FD57" t="inlineStr">
        <is>
          <t>OME -80 Freezer</t>
        </is>
      </c>
      <c r="FE57" t="inlineStr">
        <is>
          <t>1000</t>
        </is>
      </c>
      <c r="FF57" t="inlineStr">
        <is>
          <t>All environmental metadata measurements reported for this sample were taken from the bottle data file.</t>
        </is>
      </c>
      <c r="FG57" t="inlineStr">
        <is>
          <t>10/10/2020</t>
        </is>
      </c>
      <c r="FH57" t="inlineStr">
        <is>
          <t>-168.4</t>
        </is>
      </c>
      <c r="FI57" t="inlineStr">
        <is>
          <t>polyethersulfone</t>
        </is>
      </c>
      <c r="FJ57" t="inlineStr">
        <is>
          <t>ssu16sv4v5_parada_OSUmod | ssu18sv8_machida_OSUmod</t>
        </is>
      </c>
      <c r="FK57" t="inlineStr">
        <is>
          <t>T0S/T1S</t>
        </is>
      </c>
      <c r="FL57" t="inlineStr">
        <is>
          <t>Omega kit</t>
        </is>
      </c>
    </row>
    <row r="58">
      <c r="A58" t="inlineStr">
        <is>
          <t>E268.1B.NO20</t>
        </is>
      </c>
      <c r="D58" t="inlineStr">
        <is>
          <t>marine metagenome</t>
        </is>
      </c>
      <c r="E58" t="inlineStr">
        <is>
          <t>2020-10-10T11:49:00Z</t>
        </is>
      </c>
      <c r="F58" t="inlineStr">
        <is>
          <t>4.287 m - 5.287 m</t>
        </is>
      </c>
      <c r="G58" t="inlineStr">
        <is>
          <t>oceanic epipelagic zone biome [ENVO:01000035]</t>
        </is>
      </c>
      <c r="H58" t="inlineStr">
        <is>
          <t>marine photic zone [ENVO:00000209]</t>
        </is>
      </c>
      <c r="I58" t="inlineStr">
        <is>
          <t>ocean water [ENVO:00002149]</t>
        </is>
      </c>
      <c r="J58" t="inlineStr">
        <is>
          <t>USA: Chukchi Sea</t>
        </is>
      </c>
      <c r="K58" t="inlineStr">
        <is>
          <t>66.7080 N 168.4000 W</t>
        </is>
      </c>
      <c r="L58" t="inlineStr">
        <is>
          <t> </t>
        </is>
      </c>
      <c r="Q58" t="inlineStr">
        <is>
          <t> </t>
        </is>
      </c>
      <c r="AC58" t="inlineStr">
        <is>
          <t>0.2582 mg/m3</t>
        </is>
      </c>
      <c r="AJ58" t="inlineStr">
        <is>
          <t> </t>
        </is>
      </c>
      <c r="AK58" t="inlineStr">
        <is>
          <t> </t>
        </is>
      </c>
      <c r="AM58" t="inlineStr">
        <is>
          <t> </t>
        </is>
      </c>
      <c r="AN58" t="inlineStr">
        <is>
          <t> </t>
        </is>
      </c>
      <c r="AO58" t="inlineStr">
        <is>
          <t>293.05 other: µmol/kg</t>
        </is>
      </c>
      <c r="AP58" t="inlineStr">
        <is>
          <t>4.1265 µmol s-1 m-2</t>
        </is>
      </c>
      <c r="AQ58" t="inlineStr">
        <is>
          <t>0 m</t>
        </is>
      </c>
      <c r="AU58" t="inlineStr"/>
      <c r="BB58" t="inlineStr">
        <is>
          <t> </t>
        </is>
      </c>
      <c r="BC58" t="inlineStr">
        <is>
          <t> </t>
        </is>
      </c>
      <c r="BD58" t="inlineStr">
        <is>
          <t> </t>
        </is>
      </c>
      <c r="BF58" t="inlineStr">
        <is>
          <t> </t>
        </is>
      </c>
      <c r="BG58" t="inlineStr">
        <is>
          <t> </t>
        </is>
      </c>
      <c r="BH58" t="inlineStr">
        <is>
          <t> </t>
        </is>
      </c>
      <c r="BK58" t="inlineStr">
        <is>
          <t> </t>
        </is>
      </c>
      <c r="BL58" t="inlineStr">
        <is>
          <t> </t>
        </is>
      </c>
      <c r="BO58" t="inlineStr"/>
      <c r="BQ58" t="inlineStr">
        <is>
          <t>1.61 µM</t>
        </is>
      </c>
      <c r="BT58" t="inlineStr"/>
      <c r="BV58" t="inlineStr">
        <is>
          <t>5.34 dbar</t>
        </is>
      </c>
      <c r="BZ58" t="inlineStr">
        <is>
          <t>32.418 psu</t>
        </is>
      </c>
      <c r="CA58" t="inlineStr">
        <is>
          <t>Niskin Bottle</t>
        </is>
      </c>
      <c r="CB58" t="inlineStr">
        <is>
          <t>Water samples were collected from the niskin into 1 L bottles then filtered through a 0.22 micron sterivex filter using a peristaltic pump with tubing attached to the outlet end of the sterivex.</t>
        </is>
      </c>
      <c r="CC58" t="inlineStr">
        <is>
          <t>1000 mL</t>
        </is>
      </c>
      <c r="CD58" t="inlineStr">
        <is>
          <t>1H</t>
        </is>
      </c>
      <c r="CE58" t="inlineStr">
        <is>
          <t>Norseman</t>
        </is>
      </c>
      <c r="CF58" t="inlineStr">
        <is>
          <t>ambient temperature C</t>
        </is>
      </c>
      <c r="CG58" t="inlineStr">
        <is>
          <t>1000.0 mL</t>
        </is>
      </c>
      <c r="CH58" t="inlineStr">
        <is>
          <t>18.62 µM</t>
        </is>
      </c>
      <c r="CI58" t="inlineStr">
        <is>
          <t>0.22 µm</t>
        </is>
      </c>
      <c r="CJ58" t="inlineStr"/>
      <c r="CQ58" t="inlineStr"/>
      <c r="CR58" t="inlineStr">
        <is>
          <t>3.3789 C</t>
        </is>
      </c>
      <c r="CS58" t="inlineStr"/>
      <c r="CT58" t="inlineStr">
        <is>
          <t>31 m</t>
        </is>
      </c>
      <c r="CU58" t="inlineStr">
        <is>
          <t> </t>
        </is>
      </c>
      <c r="CV58" t="inlineStr">
        <is>
          <t>16.13 µmol/L</t>
        </is>
      </c>
      <c r="CW58" t="inlineStr">
        <is>
          <t> </t>
        </is>
      </c>
      <c r="CX58" t="inlineStr">
        <is>
          <t> </t>
        </is>
      </c>
      <c r="CZ58" t="inlineStr"/>
      <c r="DA58" t="inlineStr"/>
      <c r="DB58" t="inlineStr"/>
      <c r="DC58" t="inlineStr"/>
      <c r="DD58" t="inlineStr">
        <is>
          <t>2.7178999999999998 ng DNA per mL water</t>
        </is>
      </c>
      <c r="DE58" t="inlineStr">
        <is>
          <t>1.53 µM</t>
        </is>
      </c>
      <c r="DF58" t="inlineStr">
        <is>
          <t>14.6 µM</t>
        </is>
      </c>
      <c r="DG58" t="inlineStr">
        <is>
          <t>27.179 ng/µl</t>
        </is>
      </c>
      <c r="DH58" t="inlineStr">
        <is>
          <t>0.7578 m-1</t>
        </is>
      </c>
      <c r="DI58" t="inlineStr">
        <is>
          <t>OSU_extSet_SM_2.12.21</t>
        </is>
      </c>
      <c r="DJ58" t="inlineStr">
        <is>
          <t>Stored in a 1 L brown Nalgene bottle</t>
        </is>
      </c>
      <c r="DK58" t="inlineStr">
        <is>
          <t>2020-10-10T17:58:30.225173Z</t>
        </is>
      </c>
      <c r="DL58" t="inlineStr">
        <is>
          <t>10.01863354</t>
        </is>
      </c>
      <c r="DM58" t="inlineStr">
        <is>
          <t>P124DT12H11M</t>
        </is>
      </c>
      <c r="DN58" t="inlineStr">
        <is>
          <t>2021-02-12</t>
        </is>
      </c>
      <c r="DO58" t="inlineStr">
        <is>
          <t>3105</t>
        </is>
      </c>
      <c r="DP58" t="inlineStr">
        <is>
          <t>Tissue protocol adjusted to use 3x normal lysate</t>
        </is>
      </c>
      <c r="DQ58" t="n">
        <v>0</v>
      </c>
      <c r="DR58" t="inlineStr">
        <is>
          <t>degrees minutes seconds</t>
        </is>
      </c>
      <c r="DS58" t="inlineStr">
        <is>
          <t>WGS84</t>
        </is>
      </c>
      <c r="DT58" t="inlineStr">
        <is>
          <t>magnetic beads</t>
        </is>
      </c>
      <c r="DU58" t="inlineStr">
        <is>
          <t>E</t>
        </is>
      </c>
      <c r="DV58" t="inlineStr">
        <is>
          <t>NO20</t>
        </is>
      </c>
      <c r="DW58" t="inlineStr">
        <is>
          <t>Norseman 2020</t>
        </is>
      </c>
      <c r="DX58" t="inlineStr">
        <is>
          <t>2020-10-10T04:04:33.537891Z</t>
        </is>
      </c>
      <c r="DY58" t="inlineStr">
        <is>
          <t>0</t>
        </is>
      </c>
      <c r="DZ58" t="inlineStr">
        <is>
          <t>SM 2.12.21</t>
        </is>
      </c>
      <c r="EA58" t="inlineStr">
        <is>
          <t>31.0</t>
        </is>
      </c>
      <c r="EB58" t="inlineStr">
        <is>
          <t>3105</t>
        </is>
      </c>
      <c r="EC58" t="inlineStr">
        <is>
          <t>66˚ 42.45' N</t>
        </is>
      </c>
      <c r="ED58" t="inlineStr">
        <is>
          <t>UTN1</t>
        </is>
      </c>
      <c r="EE58" t="inlineStr">
        <is>
          <t>Clare Gaffey</t>
        </is>
      </c>
      <c r="EF58" t="inlineStr">
        <is>
          <t>5.287</t>
        </is>
      </c>
      <c r="EG58" t="inlineStr">
        <is>
          <t>-20</t>
        </is>
      </c>
      <c r="EH58" t="inlineStr">
        <is>
          <t>4.287</t>
        </is>
      </c>
      <c r="EI58" t="inlineStr">
        <is>
          <t>-1.1</t>
        </is>
      </c>
      <c r="EJ58" t="inlineStr">
        <is>
          <t>osu876.Parada16S.POSITIVE.Camel | osu876.Parada16S.POSITIVE.Ferret | osu876.Machida18S.POSITIVE.Camel | osu876.Machida18S.POSITIVE.Ferret</t>
        </is>
      </c>
      <c r="EK58" t="inlineStr">
        <is>
          <t>1</t>
        </is>
      </c>
      <c r="EL58" t="inlineStr">
        <is>
          <t>66.708</t>
        </is>
      </c>
      <c r="EM58" t="inlineStr">
        <is>
          <t>2 mL of 96% molecular grade ethanol used for preservation.</t>
        </is>
      </c>
      <c r="EN58" t="inlineStr">
        <is>
          <t>ethanol</t>
        </is>
      </c>
      <c r="EO58" t="inlineStr">
        <is>
          <t>https://docs.google.com/document/d/1Ak9fU7eA3rDmO4G1J_l8djwp57acfIrk/edit</t>
        </is>
      </c>
      <c r="EP58" t="inlineStr">
        <is>
          <t>3:49</t>
        </is>
      </c>
      <c r="EQ58" t="inlineStr">
        <is>
          <t>physical | enzymatic | thermal</t>
        </is>
      </c>
      <c r="ER58" t="inlineStr">
        <is>
          <t>1</t>
        </is>
      </c>
      <c r="ES58" t="inlineStr">
        <is>
          <t>https://zenodo.org/records/11398179</t>
        </is>
      </c>
      <c r="ET58" t="n">
        <v>1</v>
      </c>
      <c r="EU58" t="inlineStr">
        <is>
          <t>Quant-iT dsDNA high sensitivity kit</t>
        </is>
      </c>
      <c r="EV58" t="inlineStr">
        <is>
          <t>UTN1</t>
        </is>
      </c>
      <c r="EW58" t="inlineStr">
        <is>
          <t>marine metagenome</t>
        </is>
      </c>
      <c r="EX58" t="inlineStr">
        <is>
          <t>168˚ 24' W</t>
        </is>
      </c>
      <c r="EY58" t="inlineStr">
        <is>
          <t>Millipore-Sigma Sterivex Filter</t>
        </is>
      </c>
      <c r="EZ58" t="inlineStr">
        <is>
          <t>sample</t>
        </is>
      </c>
      <c r="FA58" t="inlineStr">
        <is>
          <t>1.0</t>
        </is>
      </c>
      <c r="FB58" t="inlineStr">
        <is>
          <t>5.0</t>
        </is>
      </c>
      <c r="FC58" t="inlineStr">
        <is>
          <t>E268.1B.NO20 | E268.2B.NO20</t>
        </is>
      </c>
      <c r="FD58" t="inlineStr">
        <is>
          <t>OME -80 Freezer</t>
        </is>
      </c>
      <c r="FE58" t="inlineStr">
        <is>
          <t>1000</t>
        </is>
      </c>
      <c r="FF58" t="inlineStr">
        <is>
          <t>All environmental metadata measurements reported for this sample were taken from the bottle data file.</t>
        </is>
      </c>
      <c r="FG58" t="inlineStr">
        <is>
          <t>10/10/2020</t>
        </is>
      </c>
      <c r="FH58" t="inlineStr">
        <is>
          <t>-168.4</t>
        </is>
      </c>
      <c r="FI58" t="inlineStr">
        <is>
          <t>polyethersulfone</t>
        </is>
      </c>
      <c r="FJ58" t="inlineStr">
        <is>
          <t>ssu16sv4v5_parada_OSUmod | ssu18sv8_machida_OSUmod</t>
        </is>
      </c>
      <c r="FK58" t="inlineStr">
        <is>
          <t>T0S/T1S</t>
        </is>
      </c>
      <c r="FL58" t="inlineStr">
        <is>
          <t>Omega kit</t>
        </is>
      </c>
    </row>
    <row r="59">
      <c r="A59" t="inlineStr">
        <is>
          <t>E268.2B.NO20</t>
        </is>
      </c>
      <c r="D59" t="inlineStr">
        <is>
          <t>marine metagenome</t>
        </is>
      </c>
      <c r="E59" t="inlineStr">
        <is>
          <t>2020-10-10T11:49:00Z</t>
        </is>
      </c>
      <c r="F59" t="inlineStr">
        <is>
          <t>4.287 m - 5.287 m</t>
        </is>
      </c>
      <c r="G59" t="inlineStr">
        <is>
          <t>oceanic epipelagic zone biome [ENVO:01000035]</t>
        </is>
      </c>
      <c r="H59" t="inlineStr">
        <is>
          <t>marine photic zone [ENVO:00000209]</t>
        </is>
      </c>
      <c r="I59" t="inlineStr">
        <is>
          <t>ocean water [ENVO:00002149]</t>
        </is>
      </c>
      <c r="J59" t="inlineStr">
        <is>
          <t>USA: Chukchi Sea</t>
        </is>
      </c>
      <c r="K59" t="inlineStr">
        <is>
          <t>66.7080 N 168.4000 W</t>
        </is>
      </c>
      <c r="L59" t="inlineStr">
        <is>
          <t> </t>
        </is>
      </c>
      <c r="Q59" t="inlineStr">
        <is>
          <t> </t>
        </is>
      </c>
      <c r="AC59" t="inlineStr">
        <is>
          <t>0.2582 mg/m3</t>
        </is>
      </c>
      <c r="AJ59" t="inlineStr">
        <is>
          <t> </t>
        </is>
      </c>
      <c r="AK59" t="inlineStr">
        <is>
          <t> </t>
        </is>
      </c>
      <c r="AM59" t="inlineStr">
        <is>
          <t> </t>
        </is>
      </c>
      <c r="AN59" t="inlineStr">
        <is>
          <t> </t>
        </is>
      </c>
      <c r="AO59" t="inlineStr">
        <is>
          <t>293.05 other: µmol/kg</t>
        </is>
      </c>
      <c r="AP59" t="inlineStr">
        <is>
          <t>4.1265 µmol s-1 m-2</t>
        </is>
      </c>
      <c r="AQ59" t="inlineStr">
        <is>
          <t>0 m</t>
        </is>
      </c>
      <c r="AU59" t="inlineStr"/>
      <c r="BB59" t="inlineStr">
        <is>
          <t> </t>
        </is>
      </c>
      <c r="BC59" t="inlineStr">
        <is>
          <t> </t>
        </is>
      </c>
      <c r="BD59" t="inlineStr">
        <is>
          <t> </t>
        </is>
      </c>
      <c r="BF59" t="inlineStr">
        <is>
          <t> </t>
        </is>
      </c>
      <c r="BG59" t="inlineStr">
        <is>
          <t> </t>
        </is>
      </c>
      <c r="BH59" t="inlineStr">
        <is>
          <t> </t>
        </is>
      </c>
      <c r="BK59" t="inlineStr">
        <is>
          <t> </t>
        </is>
      </c>
      <c r="BL59" t="inlineStr">
        <is>
          <t> </t>
        </is>
      </c>
      <c r="BO59" t="inlineStr"/>
      <c r="BQ59" t="inlineStr">
        <is>
          <t>1.61 µM</t>
        </is>
      </c>
      <c r="BT59" t="inlineStr"/>
      <c r="BV59" t="inlineStr">
        <is>
          <t>5.34 dbar</t>
        </is>
      </c>
      <c r="BZ59" t="inlineStr">
        <is>
          <t>32.418 psu</t>
        </is>
      </c>
      <c r="CA59" t="inlineStr">
        <is>
          <t>Niskin Bottle</t>
        </is>
      </c>
      <c r="CB59" t="inlineStr">
        <is>
          <t>Water samples were collected from the niskin into 1 L bottles then filtered through a 0.22 micron sterivex filter using a peristaltic pump with tubing attached to the outlet end of the sterivex.</t>
        </is>
      </c>
      <c r="CC59" t="inlineStr">
        <is>
          <t>1000 mL</t>
        </is>
      </c>
      <c r="CD59" t="inlineStr">
        <is>
          <t>1H</t>
        </is>
      </c>
      <c r="CE59" t="inlineStr">
        <is>
          <t>Norseman</t>
        </is>
      </c>
      <c r="CF59" t="inlineStr">
        <is>
          <t>ambient temperature C</t>
        </is>
      </c>
      <c r="CG59" t="inlineStr">
        <is>
          <t>1000.0 mL</t>
        </is>
      </c>
      <c r="CH59" t="inlineStr">
        <is>
          <t>18.62 µM</t>
        </is>
      </c>
      <c r="CI59" t="inlineStr">
        <is>
          <t>0.22 µm</t>
        </is>
      </c>
      <c r="CJ59" t="inlineStr"/>
      <c r="CQ59" t="inlineStr"/>
      <c r="CR59" t="inlineStr">
        <is>
          <t>3.3789 C</t>
        </is>
      </c>
      <c r="CS59" t="inlineStr"/>
      <c r="CT59" t="inlineStr">
        <is>
          <t>31 m</t>
        </is>
      </c>
      <c r="CU59" t="inlineStr">
        <is>
          <t> </t>
        </is>
      </c>
      <c r="CV59" t="inlineStr">
        <is>
          <t>16.13 µmol/L</t>
        </is>
      </c>
      <c r="CW59" t="inlineStr">
        <is>
          <t> </t>
        </is>
      </c>
      <c r="CX59" t="inlineStr">
        <is>
          <t> </t>
        </is>
      </c>
      <c r="CZ59" t="inlineStr"/>
      <c r="DA59" t="inlineStr"/>
      <c r="DB59" t="inlineStr"/>
      <c r="DC59" t="inlineStr"/>
      <c r="DD59" t="inlineStr">
        <is>
          <t>2.9474 ng DNA per mL water</t>
        </is>
      </c>
      <c r="DE59" t="inlineStr">
        <is>
          <t>1.53 µM</t>
        </is>
      </c>
      <c r="DF59" t="inlineStr">
        <is>
          <t>14.6 µM</t>
        </is>
      </c>
      <c r="DG59" t="inlineStr">
        <is>
          <t>29.474 ng/µl</t>
        </is>
      </c>
      <c r="DH59" t="inlineStr">
        <is>
          <t>0.7578 m-1</t>
        </is>
      </c>
      <c r="DI59" t="inlineStr">
        <is>
          <t>OSU_extSet_SM_2.12.21</t>
        </is>
      </c>
      <c r="DJ59" t="inlineStr">
        <is>
          <t>Stored in a 1 L brown Nalgene bottle</t>
        </is>
      </c>
      <c r="DK59" t="inlineStr">
        <is>
          <t>2020-10-10T17:58:30.225173Z</t>
        </is>
      </c>
      <c r="DL59" t="inlineStr">
        <is>
          <t>10.01863354</t>
        </is>
      </c>
      <c r="DM59" t="inlineStr">
        <is>
          <t>P124DT12H11M</t>
        </is>
      </c>
      <c r="DN59" t="inlineStr">
        <is>
          <t>2021-02-12</t>
        </is>
      </c>
      <c r="DO59" t="inlineStr">
        <is>
          <t>3105</t>
        </is>
      </c>
      <c r="DP59" t="inlineStr">
        <is>
          <t>Tissue protocol adjusted to use 3x normal lysate</t>
        </is>
      </c>
      <c r="DQ59" t="n">
        <v>0</v>
      </c>
      <c r="DR59" t="inlineStr">
        <is>
          <t>degrees minutes seconds</t>
        </is>
      </c>
      <c r="DS59" t="inlineStr">
        <is>
          <t>WGS84</t>
        </is>
      </c>
      <c r="DT59" t="inlineStr">
        <is>
          <t>magnetic beads</t>
        </is>
      </c>
      <c r="DU59" t="inlineStr">
        <is>
          <t>H</t>
        </is>
      </c>
      <c r="DV59" t="inlineStr">
        <is>
          <t>NO20</t>
        </is>
      </c>
      <c r="DW59" t="inlineStr">
        <is>
          <t>Norseman 2020</t>
        </is>
      </c>
      <c r="DX59" t="inlineStr">
        <is>
          <t>2020-10-10T04:04:33.537891Z</t>
        </is>
      </c>
      <c r="DY59" t="inlineStr">
        <is>
          <t>0</t>
        </is>
      </c>
      <c r="DZ59" t="inlineStr">
        <is>
          <t>SM 2.12.21</t>
        </is>
      </c>
      <c r="EA59" t="inlineStr">
        <is>
          <t>31.0</t>
        </is>
      </c>
      <c r="EB59" t="inlineStr">
        <is>
          <t>3105</t>
        </is>
      </c>
      <c r="EC59" t="inlineStr">
        <is>
          <t>66˚ 42.45' N</t>
        </is>
      </c>
      <c r="ED59" t="inlineStr">
        <is>
          <t>UTN1</t>
        </is>
      </c>
      <c r="EE59" t="inlineStr">
        <is>
          <t>Clare Gaffey</t>
        </is>
      </c>
      <c r="EF59" t="inlineStr">
        <is>
          <t>5.287</t>
        </is>
      </c>
      <c r="EG59" t="inlineStr">
        <is>
          <t>-20</t>
        </is>
      </c>
      <c r="EH59" t="inlineStr">
        <is>
          <t>4.287</t>
        </is>
      </c>
      <c r="EI59" t="inlineStr">
        <is>
          <t>-1.1</t>
        </is>
      </c>
      <c r="EJ59" t="inlineStr">
        <is>
          <t>osu876.Parada16S.POSITIVE.Camel | osu876.Parada16S.POSITIVE.Ferret | osu876.Machida18S.POSITIVE.Camel | osu876.Machida18S.POSITIVE.Ferret</t>
        </is>
      </c>
      <c r="EK59" t="inlineStr">
        <is>
          <t>1</t>
        </is>
      </c>
      <c r="EL59" t="inlineStr">
        <is>
          <t>66.708</t>
        </is>
      </c>
      <c r="EM59" t="inlineStr">
        <is>
          <t>2 mL of 96% molecular grade ethanol used for preservation.</t>
        </is>
      </c>
      <c r="EN59" t="inlineStr">
        <is>
          <t>ethanol</t>
        </is>
      </c>
      <c r="EO59" t="inlineStr">
        <is>
          <t>https://docs.google.com/document/d/1Ak9fU7eA3rDmO4G1J_l8djwp57acfIrk/edit</t>
        </is>
      </c>
      <c r="EP59" t="inlineStr">
        <is>
          <t>3:49</t>
        </is>
      </c>
      <c r="EQ59" t="inlineStr">
        <is>
          <t>physical | enzymatic | thermal</t>
        </is>
      </c>
      <c r="ER59" t="inlineStr">
        <is>
          <t>1</t>
        </is>
      </c>
      <c r="ES59" t="inlineStr">
        <is>
          <t>https://zenodo.org/records/11398179</t>
        </is>
      </c>
      <c r="ET59" t="n">
        <v>1</v>
      </c>
      <c r="EU59" t="inlineStr">
        <is>
          <t>Quant-iT dsDNA high sensitivity kit</t>
        </is>
      </c>
      <c r="EV59" t="inlineStr">
        <is>
          <t>UTN1</t>
        </is>
      </c>
      <c r="EW59" t="inlineStr">
        <is>
          <t>marine metagenome</t>
        </is>
      </c>
      <c r="EX59" t="inlineStr">
        <is>
          <t>168˚ 24' W</t>
        </is>
      </c>
      <c r="EY59" t="inlineStr">
        <is>
          <t>Millipore-Sigma Sterivex Filter</t>
        </is>
      </c>
      <c r="EZ59" t="inlineStr">
        <is>
          <t>sample</t>
        </is>
      </c>
      <c r="FA59" t="inlineStr">
        <is>
          <t>2.0</t>
        </is>
      </c>
      <c r="FB59" t="inlineStr">
        <is>
          <t>5.0</t>
        </is>
      </c>
      <c r="FC59" t="inlineStr">
        <is>
          <t>E268.1B.NO20 | E268.2B.NO20</t>
        </is>
      </c>
      <c r="FD59" t="inlineStr">
        <is>
          <t>OME -80 Freezer</t>
        </is>
      </c>
      <c r="FE59" t="inlineStr">
        <is>
          <t>1000</t>
        </is>
      </c>
      <c r="FF59" t="inlineStr">
        <is>
          <t>All environmental metadata measurements reported for this sample were taken from the bottle data file.</t>
        </is>
      </c>
      <c r="FG59" t="inlineStr">
        <is>
          <t>10/10/2020</t>
        </is>
      </c>
      <c r="FH59" t="inlineStr">
        <is>
          <t>-168.4</t>
        </is>
      </c>
      <c r="FI59" t="inlineStr">
        <is>
          <t>polyethersulfone</t>
        </is>
      </c>
      <c r="FJ59" t="inlineStr">
        <is>
          <t>ssu16sv4v5_parada_OSUmod | ssu18sv8_machida_OSUmod</t>
        </is>
      </c>
      <c r="FK59" t="inlineStr">
        <is>
          <t>T0S/T1S</t>
        </is>
      </c>
      <c r="FL59" t="inlineStr">
        <is>
          <t>Omega kit</t>
        </is>
      </c>
    </row>
    <row r="60">
      <c r="A60" t="inlineStr">
        <is>
          <t>E271.1B.NO20</t>
        </is>
      </c>
      <c r="D60" t="inlineStr">
        <is>
          <t>marine metagenome</t>
        </is>
      </c>
      <c r="E60" t="inlineStr">
        <is>
          <t>2020-10-11T22:44:00Z</t>
        </is>
      </c>
      <c r="F60" t="inlineStr">
        <is>
          <t>46.044 m - 47.044 m</t>
        </is>
      </c>
      <c r="G60" t="inlineStr">
        <is>
          <t>oceanic epipelagic zone biome [ENVO:01000035]</t>
        </is>
      </c>
      <c r="H60" t="inlineStr">
        <is>
          <t>marine photic zone [ENVO:00000209]</t>
        </is>
      </c>
      <c r="I60" t="inlineStr">
        <is>
          <t>ocean water [ENVO:00002149]</t>
        </is>
      </c>
      <c r="J60" t="inlineStr">
        <is>
          <t>USA: Bering Sea</t>
        </is>
      </c>
      <c r="K60" t="inlineStr">
        <is>
          <t>65.6810 N 168.5700 W</t>
        </is>
      </c>
      <c r="L60" t="inlineStr">
        <is>
          <t> </t>
        </is>
      </c>
      <c r="Q60" t="inlineStr">
        <is>
          <t> </t>
        </is>
      </c>
      <c r="AC60" t="inlineStr">
        <is>
          <t>0.0777 mg/m3</t>
        </is>
      </c>
      <c r="AJ60" t="inlineStr">
        <is>
          <t> </t>
        </is>
      </c>
      <c r="AK60" t="inlineStr">
        <is>
          <t> </t>
        </is>
      </c>
      <c r="AM60" t="inlineStr">
        <is>
          <t> </t>
        </is>
      </c>
      <c r="AN60" t="inlineStr">
        <is>
          <t> </t>
        </is>
      </c>
      <c r="AO60" t="inlineStr">
        <is>
          <t>283.72 other: µmol/kg</t>
        </is>
      </c>
      <c r="AP60" t="inlineStr">
        <is>
          <t>9.39e-06 µmol s-1 m-2</t>
        </is>
      </c>
      <c r="AQ60" t="inlineStr">
        <is>
          <t>0 m</t>
        </is>
      </c>
      <c r="AU60" t="inlineStr"/>
      <c r="BB60" t="inlineStr">
        <is>
          <t> </t>
        </is>
      </c>
      <c r="BC60" t="inlineStr">
        <is>
          <t> </t>
        </is>
      </c>
      <c r="BD60" t="inlineStr">
        <is>
          <t> </t>
        </is>
      </c>
      <c r="BF60" t="inlineStr">
        <is>
          <t> </t>
        </is>
      </c>
      <c r="BG60" t="inlineStr">
        <is>
          <t> </t>
        </is>
      </c>
      <c r="BH60" t="inlineStr">
        <is>
          <t> </t>
        </is>
      </c>
      <c r="BK60" t="inlineStr">
        <is>
          <t> </t>
        </is>
      </c>
      <c r="BL60" t="inlineStr">
        <is>
          <t> </t>
        </is>
      </c>
      <c r="BO60" t="inlineStr"/>
      <c r="BQ60" t="inlineStr">
        <is>
          <t> </t>
        </is>
      </c>
      <c r="BT60" t="inlineStr"/>
      <c r="BV60" t="inlineStr">
        <is>
          <t>47.517 dbar</t>
        </is>
      </c>
      <c r="BZ60" t="inlineStr">
        <is>
          <t>31.094 psu</t>
        </is>
      </c>
      <c r="CA60" t="inlineStr">
        <is>
          <t>Niskin Bottle</t>
        </is>
      </c>
      <c r="CB60" t="inlineStr">
        <is>
          <t>Water samples were collected from the niskin into 1 L bottles then filtered through a 0.22 micron sterivex filter using a peristaltic pump with tubing attached to the outlet end of the sterivex.</t>
        </is>
      </c>
      <c r="CC60" t="inlineStr">
        <is>
          <t>1000 mL</t>
        </is>
      </c>
      <c r="CD60" t="inlineStr">
        <is>
          <t>1H</t>
        </is>
      </c>
      <c r="CE60" t="inlineStr">
        <is>
          <t>Norseman</t>
        </is>
      </c>
      <c r="CF60" t="inlineStr">
        <is>
          <t>ambient temperature C</t>
        </is>
      </c>
      <c r="CG60" t="inlineStr">
        <is>
          <t>1000.0 mL</t>
        </is>
      </c>
      <c r="CH60" t="inlineStr">
        <is>
          <t> </t>
        </is>
      </c>
      <c r="CI60" t="inlineStr">
        <is>
          <t>0.22 µm</t>
        </is>
      </c>
      <c r="CJ60" t="inlineStr"/>
      <c r="CQ60" t="inlineStr"/>
      <c r="CR60" t="inlineStr">
        <is>
          <t>4.6833 C</t>
        </is>
      </c>
      <c r="CS60" t="inlineStr"/>
      <c r="CT60" t="inlineStr">
        <is>
          <t>51 m</t>
        </is>
      </c>
      <c r="CU60" t="inlineStr">
        <is>
          <t> </t>
        </is>
      </c>
      <c r="CV60" t="inlineStr">
        <is>
          <t> </t>
        </is>
      </c>
      <c r="CW60" t="inlineStr">
        <is>
          <t> </t>
        </is>
      </c>
      <c r="CX60" t="inlineStr">
        <is>
          <t> </t>
        </is>
      </c>
      <c r="CZ60" t="inlineStr"/>
      <c r="DA60" t="inlineStr"/>
      <c r="DB60" t="inlineStr"/>
      <c r="DC60" t="inlineStr"/>
      <c r="DD60" t="inlineStr">
        <is>
          <t>0.8746 ng DNA per mL water</t>
        </is>
      </c>
      <c r="DE60" t="inlineStr">
        <is>
          <t> </t>
        </is>
      </c>
      <c r="DF60" t="inlineStr">
        <is>
          <t> </t>
        </is>
      </c>
      <c r="DG60" t="inlineStr">
        <is>
          <t>8.746 ng/µl</t>
        </is>
      </c>
      <c r="DH60" t="inlineStr">
        <is>
          <t>1.3914 m-1</t>
        </is>
      </c>
      <c r="DI60" t="inlineStr">
        <is>
          <t>OSU_extSet_SM_03.04.21</t>
        </is>
      </c>
      <c r="DJ60" t="inlineStr">
        <is>
          <t>Stored in a 1 L brown Nalgene bottle</t>
        </is>
      </c>
      <c r="DK60" t="inlineStr">
        <is>
          <t>2020-10-11T17:59:32.465064Z</t>
        </is>
      </c>
      <c r="DL60" t="inlineStr"/>
      <c r="DM60" t="inlineStr">
        <is>
          <t>P143DT1H16M</t>
        </is>
      </c>
      <c r="DN60" t="inlineStr">
        <is>
          <t>2021-03-04</t>
        </is>
      </c>
      <c r="DO60" t="inlineStr">
        <is>
          <t>3402</t>
        </is>
      </c>
      <c r="DP60" t="inlineStr">
        <is>
          <t>Tissue protocol adjusted to use 3x normal lysate</t>
        </is>
      </c>
      <c r="DQ60" t="n">
        <v>0</v>
      </c>
      <c r="DR60" t="inlineStr">
        <is>
          <t>degrees minutes seconds</t>
        </is>
      </c>
      <c r="DS60" t="inlineStr">
        <is>
          <t>WGS84</t>
        </is>
      </c>
      <c r="DT60" t="inlineStr">
        <is>
          <t>magnetic beads</t>
        </is>
      </c>
      <c r="DU60" t="inlineStr">
        <is>
          <t>C</t>
        </is>
      </c>
      <c r="DV60" t="inlineStr">
        <is>
          <t>NO20</t>
        </is>
      </c>
      <c r="DW60" t="inlineStr">
        <is>
          <t>Norseman 2020</t>
        </is>
      </c>
      <c r="DX60" t="inlineStr">
        <is>
          <t>2020-10-11T04:04:15.712166Z</t>
        </is>
      </c>
      <c r="DY60" t="inlineStr">
        <is>
          <t>0</t>
        </is>
      </c>
      <c r="DZ60" t="inlineStr">
        <is>
          <t>SM 03.04.21</t>
        </is>
      </c>
      <c r="EA60" t="inlineStr">
        <is>
          <t>34.0</t>
        </is>
      </c>
      <c r="EB60" t="inlineStr">
        <is>
          <t>3402</t>
        </is>
      </c>
      <c r="EC60" t="inlineStr">
        <is>
          <t>65˚ 40.79' N</t>
        </is>
      </c>
      <c r="ED60" t="inlineStr">
        <is>
          <t>BRS3</t>
        </is>
      </c>
      <c r="EE60" t="inlineStr">
        <is>
          <t>Clare Gaffey</t>
        </is>
      </c>
      <c r="EF60" t="inlineStr">
        <is>
          <t>47.044</t>
        </is>
      </c>
      <c r="EG60" t="inlineStr">
        <is>
          <t>-20</t>
        </is>
      </c>
      <c r="EH60" t="inlineStr">
        <is>
          <t>46.044</t>
        </is>
      </c>
      <c r="EI60" t="inlineStr"/>
      <c r="EJ60" t="inlineStr">
        <is>
          <t>osu876.Parada16S.POSITIVE.Camel | osu876.Parada16S.POSITIVE.Ferret | osu876.Machida18S.POSITIVE.Camel | osu876.Machida18S.POSITIVE.Ferret</t>
        </is>
      </c>
      <c r="EK60" t="inlineStr">
        <is>
          <t>1</t>
        </is>
      </c>
      <c r="EL60" t="inlineStr">
        <is>
          <t>65.681</t>
        </is>
      </c>
      <c r="EM60" t="inlineStr">
        <is>
          <t>2 mL of 96% molecular grade ethanol used for preservation.</t>
        </is>
      </c>
      <c r="EN60" t="inlineStr">
        <is>
          <t>ethanol</t>
        </is>
      </c>
      <c r="EO60" t="inlineStr">
        <is>
          <t>https://docs.google.com/document/d/1Ak9fU7eA3rDmO4G1J_l8djwp57acfIrk/edit</t>
        </is>
      </c>
      <c r="EP60" t="inlineStr">
        <is>
          <t>14:44</t>
        </is>
      </c>
      <c r="EQ60" t="inlineStr">
        <is>
          <t>physical | enzymatic | thermal</t>
        </is>
      </c>
      <c r="ER60" t="inlineStr">
        <is>
          <t>2</t>
        </is>
      </c>
      <c r="ES60" t="inlineStr">
        <is>
          <t>https://zenodo.org/records/11398179</t>
        </is>
      </c>
      <c r="ET60" t="n">
        <v>1</v>
      </c>
      <c r="EU60" t="inlineStr">
        <is>
          <t>Quant-iT dsDNA high sensitivity kit</t>
        </is>
      </c>
      <c r="EV60" t="inlineStr">
        <is>
          <t>BRS3</t>
        </is>
      </c>
      <c r="EW60" t="inlineStr">
        <is>
          <t>marine metagenome</t>
        </is>
      </c>
      <c r="EX60" t="inlineStr">
        <is>
          <t>168˚ 34.11' W</t>
        </is>
      </c>
      <c r="EY60" t="inlineStr">
        <is>
          <t>Millipore-Sigma Sterivex Filter</t>
        </is>
      </c>
      <c r="EZ60" t="inlineStr">
        <is>
          <t>sample</t>
        </is>
      </c>
      <c r="FA60" t="inlineStr">
        <is>
          <t>1.0</t>
        </is>
      </c>
      <c r="FB60" t="inlineStr">
        <is>
          <t>2.0</t>
        </is>
      </c>
      <c r="FC60" t="inlineStr">
        <is>
          <t>E271.1B.NO20 | E271.2B.NO20</t>
        </is>
      </c>
      <c r="FD60" t="inlineStr">
        <is>
          <t>OME -80 Freezer</t>
        </is>
      </c>
      <c r="FE60" t="inlineStr">
        <is>
          <t>1000</t>
        </is>
      </c>
      <c r="FF60" t="inlineStr">
        <is>
          <t>All environmental metadata measurements reported for this sample were taken from the bottle data file.</t>
        </is>
      </c>
      <c r="FG60" t="inlineStr">
        <is>
          <t>10/11/2020</t>
        </is>
      </c>
      <c r="FH60" t="inlineStr">
        <is>
          <t>-168.57</t>
        </is>
      </c>
      <c r="FI60" t="inlineStr">
        <is>
          <t>polyethersulfone</t>
        </is>
      </c>
      <c r="FJ60" t="inlineStr">
        <is>
          <t>ssu16sv4v5_parada_OSUmod | ssu18sv8_machida_OSUmod</t>
        </is>
      </c>
      <c r="FK60" t="inlineStr">
        <is>
          <t>T0S/T1S</t>
        </is>
      </c>
      <c r="FL60" t="inlineStr">
        <is>
          <t>Omega kit</t>
        </is>
      </c>
    </row>
    <row r="61">
      <c r="A61" t="inlineStr">
        <is>
          <t>E271.2B.NO20</t>
        </is>
      </c>
      <c r="D61" t="inlineStr">
        <is>
          <t>marine metagenome</t>
        </is>
      </c>
      <c r="E61" t="inlineStr">
        <is>
          <t>2020-10-11T22:44:00Z</t>
        </is>
      </c>
      <c r="F61" t="inlineStr">
        <is>
          <t>46.044 m - 47.044 m</t>
        </is>
      </c>
      <c r="G61" t="inlineStr">
        <is>
          <t>oceanic epipelagic zone biome [ENVO:01000035]</t>
        </is>
      </c>
      <c r="H61" t="inlineStr">
        <is>
          <t>marine photic zone [ENVO:00000209]</t>
        </is>
      </c>
      <c r="I61" t="inlineStr">
        <is>
          <t>ocean water [ENVO:00002149]</t>
        </is>
      </c>
      <c r="J61" t="inlineStr">
        <is>
          <t>USA: Bering Sea</t>
        </is>
      </c>
      <c r="K61" t="inlineStr">
        <is>
          <t>65.6810 N 168.5700 W</t>
        </is>
      </c>
      <c r="L61" t="inlineStr">
        <is>
          <t> </t>
        </is>
      </c>
      <c r="Q61" t="inlineStr">
        <is>
          <t> </t>
        </is>
      </c>
      <c r="AC61" t="inlineStr">
        <is>
          <t>0.0777 mg/m3</t>
        </is>
      </c>
      <c r="AJ61" t="inlineStr">
        <is>
          <t> </t>
        </is>
      </c>
      <c r="AK61" t="inlineStr">
        <is>
          <t> </t>
        </is>
      </c>
      <c r="AM61" t="inlineStr">
        <is>
          <t> </t>
        </is>
      </c>
      <c r="AN61" t="inlineStr">
        <is>
          <t> </t>
        </is>
      </c>
      <c r="AO61" t="inlineStr">
        <is>
          <t>283.72 other: µmol/kg</t>
        </is>
      </c>
      <c r="AP61" t="inlineStr">
        <is>
          <t>9.39e-06 µmol s-1 m-2</t>
        </is>
      </c>
      <c r="AQ61" t="inlineStr">
        <is>
          <t>0 m</t>
        </is>
      </c>
      <c r="AU61" t="inlineStr"/>
      <c r="BB61" t="inlineStr">
        <is>
          <t> </t>
        </is>
      </c>
      <c r="BC61" t="inlineStr">
        <is>
          <t> </t>
        </is>
      </c>
      <c r="BD61" t="inlineStr">
        <is>
          <t> </t>
        </is>
      </c>
      <c r="BF61" t="inlineStr">
        <is>
          <t> </t>
        </is>
      </c>
      <c r="BG61" t="inlineStr">
        <is>
          <t> </t>
        </is>
      </c>
      <c r="BH61" t="inlineStr">
        <is>
          <t> </t>
        </is>
      </c>
      <c r="BK61" t="inlineStr">
        <is>
          <t> </t>
        </is>
      </c>
      <c r="BL61" t="inlineStr">
        <is>
          <t> </t>
        </is>
      </c>
      <c r="BO61" t="inlineStr"/>
      <c r="BQ61" t="inlineStr">
        <is>
          <t> </t>
        </is>
      </c>
      <c r="BT61" t="inlineStr"/>
      <c r="BV61" t="inlineStr">
        <is>
          <t>47.517 dbar</t>
        </is>
      </c>
      <c r="BZ61" t="inlineStr">
        <is>
          <t>31.094 psu</t>
        </is>
      </c>
      <c r="CA61" t="inlineStr">
        <is>
          <t>Niskin Bottle</t>
        </is>
      </c>
      <c r="CB61" t="inlineStr">
        <is>
          <t>Water samples were collected from the niskin into 1 L bottles then filtered through a 0.22 micron sterivex filter using a peristaltic pump with tubing attached to the outlet end of the sterivex.</t>
        </is>
      </c>
      <c r="CC61" t="inlineStr">
        <is>
          <t>1000 mL</t>
        </is>
      </c>
      <c r="CD61" t="inlineStr">
        <is>
          <t>1H</t>
        </is>
      </c>
      <c r="CE61" t="inlineStr">
        <is>
          <t>Norseman</t>
        </is>
      </c>
      <c r="CF61" t="inlineStr">
        <is>
          <t>ambient temperature C</t>
        </is>
      </c>
      <c r="CG61" t="inlineStr">
        <is>
          <t>1000.0 mL</t>
        </is>
      </c>
      <c r="CH61" t="inlineStr">
        <is>
          <t> </t>
        </is>
      </c>
      <c r="CI61" t="inlineStr">
        <is>
          <t>0.22 µm</t>
        </is>
      </c>
      <c r="CJ61" t="inlineStr"/>
      <c r="CQ61" t="inlineStr"/>
      <c r="CR61" t="inlineStr">
        <is>
          <t>4.6833 C</t>
        </is>
      </c>
      <c r="CS61" t="inlineStr"/>
      <c r="CT61" t="inlineStr">
        <is>
          <t>51 m</t>
        </is>
      </c>
      <c r="CU61" t="inlineStr">
        <is>
          <t> </t>
        </is>
      </c>
      <c r="CV61" t="inlineStr">
        <is>
          <t> </t>
        </is>
      </c>
      <c r="CW61" t="inlineStr">
        <is>
          <t> </t>
        </is>
      </c>
      <c r="CX61" t="inlineStr">
        <is>
          <t> </t>
        </is>
      </c>
      <c r="CZ61" t="inlineStr"/>
      <c r="DA61" t="inlineStr"/>
      <c r="DB61" t="inlineStr"/>
      <c r="DC61" t="inlineStr"/>
      <c r="DD61" t="inlineStr">
        <is>
          <t>1.359 ng DNA per mL water</t>
        </is>
      </c>
      <c r="DE61" t="inlineStr">
        <is>
          <t> </t>
        </is>
      </c>
      <c r="DF61" t="inlineStr">
        <is>
          <t> </t>
        </is>
      </c>
      <c r="DG61" t="inlineStr">
        <is>
          <t>13.59 ng/µl</t>
        </is>
      </c>
      <c r="DH61" t="inlineStr">
        <is>
          <t>1.3914 m-1</t>
        </is>
      </c>
      <c r="DI61" t="inlineStr">
        <is>
          <t>OSU_extSet_SM_03.04.21</t>
        </is>
      </c>
      <c r="DJ61" t="inlineStr">
        <is>
          <t>Stored in a 1 L brown Nalgene bottle</t>
        </is>
      </c>
      <c r="DK61" t="inlineStr">
        <is>
          <t>2020-10-11T17:59:32.465064Z</t>
        </is>
      </c>
      <c r="DL61" t="inlineStr"/>
      <c r="DM61" t="inlineStr">
        <is>
          <t>P143DT1H16M</t>
        </is>
      </c>
      <c r="DN61" t="inlineStr">
        <is>
          <t>2021-03-04</t>
        </is>
      </c>
      <c r="DO61" t="inlineStr">
        <is>
          <t>3402</t>
        </is>
      </c>
      <c r="DP61" t="inlineStr">
        <is>
          <t>Tissue protocol adjusted to use 3x normal lysate</t>
        </is>
      </c>
      <c r="DQ61" t="n">
        <v>0</v>
      </c>
      <c r="DR61" t="inlineStr">
        <is>
          <t>degrees minutes seconds</t>
        </is>
      </c>
      <c r="DS61" t="inlineStr">
        <is>
          <t>WGS84</t>
        </is>
      </c>
      <c r="DT61" t="inlineStr">
        <is>
          <t>magnetic beads</t>
        </is>
      </c>
      <c r="DU61" t="inlineStr">
        <is>
          <t>G</t>
        </is>
      </c>
      <c r="DV61" t="inlineStr">
        <is>
          <t>NO20</t>
        </is>
      </c>
      <c r="DW61" t="inlineStr">
        <is>
          <t>Norseman 2020</t>
        </is>
      </c>
      <c r="DX61" t="inlineStr">
        <is>
          <t>2020-10-11T04:04:15.712166Z</t>
        </is>
      </c>
      <c r="DY61" t="inlineStr">
        <is>
          <t>0</t>
        </is>
      </c>
      <c r="DZ61" t="inlineStr">
        <is>
          <t>SM 03.04.21</t>
        </is>
      </c>
      <c r="EA61" t="inlineStr">
        <is>
          <t>34.0</t>
        </is>
      </c>
      <c r="EB61" t="inlineStr">
        <is>
          <t>3402</t>
        </is>
      </c>
      <c r="EC61" t="inlineStr">
        <is>
          <t>65˚ 40.79' N</t>
        </is>
      </c>
      <c r="ED61" t="inlineStr">
        <is>
          <t>BRS3</t>
        </is>
      </c>
      <c r="EE61" t="inlineStr">
        <is>
          <t>Clare Gaffey</t>
        </is>
      </c>
      <c r="EF61" t="inlineStr">
        <is>
          <t>47.044</t>
        </is>
      </c>
      <c r="EG61" t="inlineStr">
        <is>
          <t>-20</t>
        </is>
      </c>
      <c r="EH61" t="inlineStr">
        <is>
          <t>46.044</t>
        </is>
      </c>
      <c r="EI61" t="inlineStr"/>
      <c r="EJ61" t="inlineStr">
        <is>
          <t>osu876.Parada16S.POSITIVE.Camel | osu876.Parada16S.POSITIVE.Ferret | osu876.Machida18S.POSITIVE.Camel | osu876.Machida18S.POSITIVE.Ferret</t>
        </is>
      </c>
      <c r="EK61" t="inlineStr">
        <is>
          <t>1</t>
        </is>
      </c>
      <c r="EL61" t="inlineStr">
        <is>
          <t>65.681</t>
        </is>
      </c>
      <c r="EM61" t="inlineStr">
        <is>
          <t>2 mL of 96% molecular grade ethanol used for preservation.</t>
        </is>
      </c>
      <c r="EN61" t="inlineStr">
        <is>
          <t>ethanol</t>
        </is>
      </c>
      <c r="EO61" t="inlineStr">
        <is>
          <t>https://docs.google.com/document/d/1Ak9fU7eA3rDmO4G1J_l8djwp57acfIrk/edit</t>
        </is>
      </c>
      <c r="EP61" t="inlineStr">
        <is>
          <t>14:44</t>
        </is>
      </c>
      <c r="EQ61" t="inlineStr">
        <is>
          <t>physical | enzymatic | thermal</t>
        </is>
      </c>
      <c r="ER61" t="inlineStr">
        <is>
          <t>1</t>
        </is>
      </c>
      <c r="ES61" t="inlineStr">
        <is>
          <t>https://zenodo.org/records/11398179</t>
        </is>
      </c>
      <c r="ET61" t="n">
        <v>1</v>
      </c>
      <c r="EU61" t="inlineStr">
        <is>
          <t>Quant-iT dsDNA high sensitivity kit</t>
        </is>
      </c>
      <c r="EV61" t="inlineStr">
        <is>
          <t>BRS3</t>
        </is>
      </c>
      <c r="EW61" t="inlineStr">
        <is>
          <t>marine metagenome</t>
        </is>
      </c>
      <c r="EX61" t="inlineStr">
        <is>
          <t>168˚ 34.11' W</t>
        </is>
      </c>
      <c r="EY61" t="inlineStr">
        <is>
          <t>Millipore-Sigma Sterivex Filter</t>
        </is>
      </c>
      <c r="EZ61" t="inlineStr">
        <is>
          <t>sample</t>
        </is>
      </c>
      <c r="FA61" t="inlineStr">
        <is>
          <t>2.0</t>
        </is>
      </c>
      <c r="FB61" t="inlineStr">
        <is>
          <t>2.0</t>
        </is>
      </c>
      <c r="FC61" t="inlineStr">
        <is>
          <t>E271.1B.NO20 | E271.2B.NO20</t>
        </is>
      </c>
      <c r="FD61" t="inlineStr">
        <is>
          <t>OME -80 Freezer</t>
        </is>
      </c>
      <c r="FE61" t="inlineStr">
        <is>
          <t>1000</t>
        </is>
      </c>
      <c r="FF61" t="inlineStr">
        <is>
          <t>All environmental metadata measurements reported for this sample were taken from the bottle data file.</t>
        </is>
      </c>
      <c r="FG61" t="inlineStr">
        <is>
          <t>10/11/2020</t>
        </is>
      </c>
      <c r="FH61" t="inlineStr">
        <is>
          <t>-168.57</t>
        </is>
      </c>
      <c r="FI61" t="inlineStr">
        <is>
          <t>polyethersulfone</t>
        </is>
      </c>
      <c r="FJ61" t="inlineStr">
        <is>
          <t>ssu16sv4v5_parada_OSUmod | ssu18sv8_machida_OSUmod</t>
        </is>
      </c>
      <c r="FK61" t="inlineStr">
        <is>
          <t>T0S/T1S</t>
        </is>
      </c>
      <c r="FL61" t="inlineStr">
        <is>
          <t>Omega kit</t>
        </is>
      </c>
    </row>
    <row r="62">
      <c r="A62" t="inlineStr">
        <is>
          <t>E272.2B.NO20</t>
        </is>
      </c>
      <c r="D62" t="inlineStr">
        <is>
          <t>marine metagenome</t>
        </is>
      </c>
      <c r="E62" t="inlineStr">
        <is>
          <t>2020-10-11T22:49:00Z</t>
        </is>
      </c>
      <c r="F62" t="inlineStr">
        <is>
          <t>3.4749999999999996 m - 4.475 m</t>
        </is>
      </c>
      <c r="G62" t="inlineStr">
        <is>
          <t>oceanic epipelagic zone biome [ENVO:01000035]</t>
        </is>
      </c>
      <c r="H62" t="inlineStr">
        <is>
          <t>marine photic zone [ENVO:00000209]</t>
        </is>
      </c>
      <c r="I62" t="inlineStr">
        <is>
          <t>ocean water [ENVO:00002149]</t>
        </is>
      </c>
      <c r="J62" t="inlineStr">
        <is>
          <t>USA: Bering Sea</t>
        </is>
      </c>
      <c r="K62" t="inlineStr">
        <is>
          <t>65.6810 N 168.5700 W</t>
        </is>
      </c>
      <c r="L62" t="inlineStr">
        <is>
          <t> </t>
        </is>
      </c>
      <c r="Q62" t="inlineStr">
        <is>
          <t> </t>
        </is>
      </c>
      <c r="AC62" t="inlineStr">
        <is>
          <t>0.0521 mg/m3</t>
        </is>
      </c>
      <c r="AJ62" t="inlineStr">
        <is>
          <t> </t>
        </is>
      </c>
      <c r="AK62" t="inlineStr">
        <is>
          <t> </t>
        </is>
      </c>
      <c r="AM62" t="inlineStr">
        <is>
          <t> </t>
        </is>
      </c>
      <c r="AN62" t="inlineStr">
        <is>
          <t> </t>
        </is>
      </c>
      <c r="AO62" t="inlineStr">
        <is>
          <t>289.25 other: µmol/kg</t>
        </is>
      </c>
      <c r="AP62" t="inlineStr">
        <is>
          <t>1.0461 µmol s-1 m-2</t>
        </is>
      </c>
      <c r="AQ62" t="inlineStr">
        <is>
          <t>0 m</t>
        </is>
      </c>
      <c r="AU62" t="inlineStr"/>
      <c r="BB62" t="inlineStr">
        <is>
          <t> </t>
        </is>
      </c>
      <c r="BC62" t="inlineStr">
        <is>
          <t> </t>
        </is>
      </c>
      <c r="BD62" t="inlineStr">
        <is>
          <t> </t>
        </is>
      </c>
      <c r="BF62" t="inlineStr">
        <is>
          <t> </t>
        </is>
      </c>
      <c r="BG62" t="inlineStr">
        <is>
          <t> </t>
        </is>
      </c>
      <c r="BH62" t="inlineStr">
        <is>
          <t> </t>
        </is>
      </c>
      <c r="BK62" t="inlineStr">
        <is>
          <t> </t>
        </is>
      </c>
      <c r="BL62" t="inlineStr">
        <is>
          <t> </t>
        </is>
      </c>
      <c r="BO62" t="inlineStr"/>
      <c r="BQ62" t="inlineStr">
        <is>
          <t>1.18 µM</t>
        </is>
      </c>
      <c r="BT62" t="inlineStr"/>
      <c r="BV62" t="inlineStr">
        <is>
          <t>4.519 dbar</t>
        </is>
      </c>
      <c r="BZ62" t="inlineStr">
        <is>
          <t>30.539 psu</t>
        </is>
      </c>
      <c r="CA62" t="inlineStr">
        <is>
          <t>Niskin Bottle</t>
        </is>
      </c>
      <c r="CB62" t="inlineStr">
        <is>
          <t>Water samples were collected from the niskin into 1 L bottles then filtered through a 0.22 micron sterivex filter using a peristaltic pump with tubing attached to the outlet end of the sterivex.</t>
        </is>
      </c>
      <c r="CC62" t="inlineStr">
        <is>
          <t>1000 mL</t>
        </is>
      </c>
      <c r="CD62" t="inlineStr">
        <is>
          <t>1H</t>
        </is>
      </c>
      <c r="CE62" t="inlineStr">
        <is>
          <t>Norseman</t>
        </is>
      </c>
      <c r="CF62" t="inlineStr">
        <is>
          <t>ambient temperature C</t>
        </is>
      </c>
      <c r="CG62" t="inlineStr">
        <is>
          <t>1000.0 mL</t>
        </is>
      </c>
      <c r="CH62" t="inlineStr">
        <is>
          <t>19.57 µM</t>
        </is>
      </c>
      <c r="CI62" t="inlineStr">
        <is>
          <t>0.22 µm</t>
        </is>
      </c>
      <c r="CJ62" t="inlineStr"/>
      <c r="CQ62" t="inlineStr"/>
      <c r="CR62" t="inlineStr">
        <is>
          <t>4.799 C</t>
        </is>
      </c>
      <c r="CS62" t="inlineStr"/>
      <c r="CT62" t="inlineStr">
        <is>
          <t>51 m</t>
        </is>
      </c>
      <c r="CU62" t="inlineStr">
        <is>
          <t> </t>
        </is>
      </c>
      <c r="CV62" t="inlineStr">
        <is>
          <t>8.76 µmol/L</t>
        </is>
      </c>
      <c r="CW62" t="inlineStr">
        <is>
          <t> </t>
        </is>
      </c>
      <c r="CX62" t="inlineStr">
        <is>
          <t> </t>
        </is>
      </c>
      <c r="CZ62" t="inlineStr"/>
      <c r="DA62" t="inlineStr"/>
      <c r="DB62" t="inlineStr"/>
      <c r="DC62" t="inlineStr"/>
      <c r="DD62" t="inlineStr">
        <is>
          <t>2.5123 ng DNA per mL water</t>
        </is>
      </c>
      <c r="DE62" t="inlineStr">
        <is>
          <t>2.06 µM</t>
        </is>
      </c>
      <c r="DF62" t="inlineStr">
        <is>
          <t>6.7 µM</t>
        </is>
      </c>
      <c r="DG62" t="inlineStr">
        <is>
          <t>25.123 ng/µl</t>
        </is>
      </c>
      <c r="DH62" t="inlineStr">
        <is>
          <t>0.896 m-1</t>
        </is>
      </c>
      <c r="DI62" t="inlineStr">
        <is>
          <t>OSU_extSet_SM_03.04.21</t>
        </is>
      </c>
      <c r="DJ62" t="inlineStr">
        <is>
          <t>Stored in a 1 L brown Nalgene bottle</t>
        </is>
      </c>
      <c r="DK62" t="inlineStr">
        <is>
          <t>2020-10-11T17:59:32.465064Z</t>
        </is>
      </c>
      <c r="DL62" t="inlineStr">
        <is>
          <t>7.423728814</t>
        </is>
      </c>
      <c r="DM62" t="inlineStr">
        <is>
          <t>P143DT1H11M</t>
        </is>
      </c>
      <c r="DN62" t="inlineStr">
        <is>
          <t>2021-03-04</t>
        </is>
      </c>
      <c r="DO62" t="inlineStr">
        <is>
          <t>3407</t>
        </is>
      </c>
      <c r="DP62" t="inlineStr">
        <is>
          <t>Tissue protocol adjusted to use 3x normal lysate</t>
        </is>
      </c>
      <c r="DQ62" t="n">
        <v>0</v>
      </c>
      <c r="DR62" t="inlineStr">
        <is>
          <t>degrees minutes seconds</t>
        </is>
      </c>
      <c r="DS62" t="inlineStr">
        <is>
          <t>WGS84</t>
        </is>
      </c>
      <c r="DT62" t="inlineStr">
        <is>
          <t>magnetic beads</t>
        </is>
      </c>
      <c r="DU62" t="inlineStr">
        <is>
          <t>F</t>
        </is>
      </c>
      <c r="DV62" t="inlineStr">
        <is>
          <t>NO20</t>
        </is>
      </c>
      <c r="DW62" t="inlineStr">
        <is>
          <t>Norseman 2020</t>
        </is>
      </c>
      <c r="DX62" t="inlineStr">
        <is>
          <t>2020-10-11T04:04:15.712166Z</t>
        </is>
      </c>
      <c r="DY62" t="inlineStr">
        <is>
          <t>0</t>
        </is>
      </c>
      <c r="DZ62" t="inlineStr">
        <is>
          <t>SM 03.04.21</t>
        </is>
      </c>
      <c r="EA62" t="inlineStr">
        <is>
          <t>34.0</t>
        </is>
      </c>
      <c r="EB62" t="inlineStr">
        <is>
          <t>3407</t>
        </is>
      </c>
      <c r="EC62" t="inlineStr">
        <is>
          <t>65˚ 40.79' N</t>
        </is>
      </c>
      <c r="ED62" t="inlineStr">
        <is>
          <t>BRS3</t>
        </is>
      </c>
      <c r="EE62" t="inlineStr">
        <is>
          <t>Clare Gaffey</t>
        </is>
      </c>
      <c r="EF62" t="inlineStr">
        <is>
          <t>4.475</t>
        </is>
      </c>
      <c r="EG62" t="inlineStr">
        <is>
          <t>-20</t>
        </is>
      </c>
      <c r="EH62" t="inlineStr">
        <is>
          <t>3.4749999999999996</t>
        </is>
      </c>
      <c r="EI62" t="inlineStr">
        <is>
          <t>-2.37</t>
        </is>
      </c>
      <c r="EJ62" t="inlineStr">
        <is>
          <t>osu876.Parada16S.POSITIVE.Camel | osu876.Parada16S.POSITIVE.Ferret | osu876.Machida18S.POSITIVE.Camel | osu876.Machida18S.POSITIVE.Ferret</t>
        </is>
      </c>
      <c r="EK62" t="inlineStr">
        <is>
          <t>1</t>
        </is>
      </c>
      <c r="EL62" t="inlineStr">
        <is>
          <t>65.681</t>
        </is>
      </c>
      <c r="EM62" t="inlineStr">
        <is>
          <t>2 mL of 96% molecular grade ethanol used for preservation.</t>
        </is>
      </c>
      <c r="EN62" t="inlineStr">
        <is>
          <t>ethanol</t>
        </is>
      </c>
      <c r="EO62" t="inlineStr">
        <is>
          <t>https://docs.google.com/document/d/1Ak9fU7eA3rDmO4G1J_l8djwp57acfIrk/edit</t>
        </is>
      </c>
      <c r="EP62" t="inlineStr">
        <is>
          <t>14:49</t>
        </is>
      </c>
      <c r="EQ62" t="inlineStr">
        <is>
          <t>physical | enzymatic | thermal</t>
        </is>
      </c>
      <c r="ER62" t="inlineStr">
        <is>
          <t>1</t>
        </is>
      </c>
      <c r="ES62" t="inlineStr">
        <is>
          <t>https://zenodo.org/records/11398179</t>
        </is>
      </c>
      <c r="ET62" t="n">
        <v>1</v>
      </c>
      <c r="EU62" t="inlineStr">
        <is>
          <t>Quant-iT dsDNA high sensitivity kit</t>
        </is>
      </c>
      <c r="EV62" t="inlineStr">
        <is>
          <t>BRS3</t>
        </is>
      </c>
      <c r="EW62" t="inlineStr">
        <is>
          <t>marine metagenome</t>
        </is>
      </c>
      <c r="EX62" t="inlineStr">
        <is>
          <t>168˚ 34.11' W</t>
        </is>
      </c>
      <c r="EY62" t="inlineStr">
        <is>
          <t>Millipore-Sigma Sterivex Filter</t>
        </is>
      </c>
      <c r="EZ62" t="inlineStr">
        <is>
          <t>sample</t>
        </is>
      </c>
      <c r="FA62" t="inlineStr">
        <is>
          <t>2.0</t>
        </is>
      </c>
      <c r="FB62" t="inlineStr">
        <is>
          <t>7.0</t>
        </is>
      </c>
      <c r="FC62" t="inlineStr">
        <is>
          <t>E272.2B.NO20</t>
        </is>
      </c>
      <c r="FD62" t="inlineStr">
        <is>
          <t>OME -80 Freezer</t>
        </is>
      </c>
      <c r="FE62" t="inlineStr">
        <is>
          <t>1000</t>
        </is>
      </c>
      <c r="FF62" t="inlineStr">
        <is>
          <t>All environmental metadata measurements reported for this sample were taken from the bottle data file.</t>
        </is>
      </c>
      <c r="FG62" t="inlineStr">
        <is>
          <t>10/11/2020</t>
        </is>
      </c>
      <c r="FH62" t="inlineStr">
        <is>
          <t>-168.57</t>
        </is>
      </c>
      <c r="FI62" t="inlineStr">
        <is>
          <t>polyethersulfone</t>
        </is>
      </c>
      <c r="FJ62" t="inlineStr">
        <is>
          <t>ssu16sv4v5_parada_OSUmod | ssu18sv8_machida_OSUmod</t>
        </is>
      </c>
      <c r="FK62" t="inlineStr">
        <is>
          <t>T0S/T1S</t>
        </is>
      </c>
      <c r="FL62" t="inlineStr">
        <is>
          <t>Omega kit</t>
        </is>
      </c>
    </row>
    <row r="63">
      <c r="A63" t="inlineStr">
        <is>
          <t>E287.1B.NO20</t>
        </is>
      </c>
      <c r="D63" t="inlineStr">
        <is>
          <t>marine metagenome</t>
        </is>
      </c>
      <c r="E63" t="inlineStr">
        <is>
          <t>2020-10-19T00:03:00Z</t>
        </is>
      </c>
      <c r="F63" t="inlineStr">
        <is>
          <t>29.27 m - 30.27 m</t>
        </is>
      </c>
      <c r="G63" t="inlineStr">
        <is>
          <t>oceanic epipelagic zone biome [ENVO:01000035]</t>
        </is>
      </c>
      <c r="H63" t="inlineStr">
        <is>
          <t>marine photic zone [ENVO:00000209]</t>
        </is>
      </c>
      <c r="I63" t="inlineStr">
        <is>
          <t>ocean water [ENVO:00002149]</t>
        </is>
      </c>
      <c r="J63" t="inlineStr">
        <is>
          <t>USA: Bering Sea</t>
        </is>
      </c>
      <c r="K63" t="inlineStr">
        <is>
          <t>64.6720 N 168.2400 W</t>
        </is>
      </c>
      <c r="L63" t="inlineStr">
        <is>
          <t> </t>
        </is>
      </c>
      <c r="Q63" t="inlineStr">
        <is>
          <t> </t>
        </is>
      </c>
      <c r="AC63" t="inlineStr">
        <is>
          <t>0.0755 mg/m3</t>
        </is>
      </c>
      <c r="AJ63" t="inlineStr">
        <is>
          <t> </t>
        </is>
      </c>
      <c r="AK63" t="inlineStr">
        <is>
          <t> </t>
        </is>
      </c>
      <c r="AM63" t="inlineStr">
        <is>
          <t> </t>
        </is>
      </c>
      <c r="AN63" t="inlineStr">
        <is>
          <t> </t>
        </is>
      </c>
      <c r="AO63" t="inlineStr">
        <is>
          <t>275.16 other: µmol/kg</t>
        </is>
      </c>
      <c r="AP63" t="inlineStr">
        <is>
          <t>1e-12 µmol s-1 m-2</t>
        </is>
      </c>
      <c r="AQ63" t="inlineStr">
        <is>
          <t>0 m</t>
        </is>
      </c>
      <c r="AU63" t="inlineStr"/>
      <c r="BB63" t="inlineStr">
        <is>
          <t> </t>
        </is>
      </c>
      <c r="BC63" t="inlineStr">
        <is>
          <t> </t>
        </is>
      </c>
      <c r="BD63" t="inlineStr">
        <is>
          <t> </t>
        </is>
      </c>
      <c r="BF63" t="inlineStr">
        <is>
          <t> </t>
        </is>
      </c>
      <c r="BG63" t="inlineStr">
        <is>
          <t> </t>
        </is>
      </c>
      <c r="BH63" t="inlineStr">
        <is>
          <t> </t>
        </is>
      </c>
      <c r="BK63" t="inlineStr">
        <is>
          <t> </t>
        </is>
      </c>
      <c r="BL63" t="inlineStr">
        <is>
          <t> </t>
        </is>
      </c>
      <c r="BO63" t="inlineStr"/>
      <c r="BQ63" t="inlineStr">
        <is>
          <t> </t>
        </is>
      </c>
      <c r="BT63" t="inlineStr"/>
      <c r="BV63" t="inlineStr">
        <is>
          <t>30.571 dbar</t>
        </is>
      </c>
      <c r="BZ63" t="inlineStr">
        <is>
          <t>30.811 psu</t>
        </is>
      </c>
      <c r="CA63" t="inlineStr">
        <is>
          <t>Niskin Bottle</t>
        </is>
      </c>
      <c r="CB63" t="inlineStr">
        <is>
          <t>Water samples were collected from the niskin into 1 L bottles then filtered through a 0.22 micron sterivex filter using a peristaltic pump with tubing attached to the outlet end of the sterivex.</t>
        </is>
      </c>
      <c r="CC63" t="inlineStr">
        <is>
          <t>1000 mL</t>
        </is>
      </c>
      <c r="CD63" t="inlineStr">
        <is>
          <t>1H</t>
        </is>
      </c>
      <c r="CE63" t="inlineStr">
        <is>
          <t>Norseman</t>
        </is>
      </c>
      <c r="CF63" t="inlineStr">
        <is>
          <t>ambient temperature C</t>
        </is>
      </c>
      <c r="CG63" t="inlineStr">
        <is>
          <t>1000.0 mL</t>
        </is>
      </c>
      <c r="CH63" t="inlineStr">
        <is>
          <t> </t>
        </is>
      </c>
      <c r="CI63" t="inlineStr">
        <is>
          <t>0.22 µm</t>
        </is>
      </c>
      <c r="CJ63" t="inlineStr"/>
      <c r="CQ63" t="inlineStr"/>
      <c r="CR63" t="inlineStr">
        <is>
          <t>5.8332 C</t>
        </is>
      </c>
      <c r="CS63" t="inlineStr"/>
      <c r="CT63" t="inlineStr">
        <is>
          <t>38 m</t>
        </is>
      </c>
      <c r="CU63" t="inlineStr">
        <is>
          <t> </t>
        </is>
      </c>
      <c r="CV63" t="inlineStr">
        <is>
          <t> </t>
        </is>
      </c>
      <c r="CW63" t="inlineStr">
        <is>
          <t> </t>
        </is>
      </c>
      <c r="CX63" t="inlineStr">
        <is>
          <t> </t>
        </is>
      </c>
      <c r="CZ63" t="inlineStr"/>
      <c r="DA63" t="inlineStr"/>
      <c r="DB63" t="inlineStr"/>
      <c r="DC63" t="inlineStr"/>
      <c r="DD63" t="inlineStr">
        <is>
          <t>1.5243 ng DNA per mL water</t>
        </is>
      </c>
      <c r="DE63" t="inlineStr">
        <is>
          <t> </t>
        </is>
      </c>
      <c r="DF63" t="inlineStr">
        <is>
          <t> </t>
        </is>
      </c>
      <c r="DG63" t="inlineStr">
        <is>
          <t>15.243 ng/µl</t>
        </is>
      </c>
      <c r="DH63" t="inlineStr">
        <is>
          <t>5.2968 m-1</t>
        </is>
      </c>
      <c r="DI63" t="inlineStr">
        <is>
          <t>OSU_extSet_SM_02.18.21</t>
        </is>
      </c>
      <c r="DJ63" t="inlineStr">
        <is>
          <t>Stored in a 1 L brown Nalgene bottle</t>
        </is>
      </c>
      <c r="DK63" t="inlineStr">
        <is>
          <t>2020-10-19T18:20:23.228839Z</t>
        </is>
      </c>
      <c r="DL63" t="inlineStr"/>
      <c r="DM63" t="inlineStr">
        <is>
          <t>P121DT23H57M</t>
        </is>
      </c>
      <c r="DN63" t="inlineStr">
        <is>
          <t>2021-02-18</t>
        </is>
      </c>
      <c r="DO63" t="inlineStr">
        <is>
          <t>4902</t>
        </is>
      </c>
      <c r="DP63" t="inlineStr">
        <is>
          <t>Tissue protocol adjusted to use 3x normal lysate</t>
        </is>
      </c>
      <c r="DQ63" t="n">
        <v>0</v>
      </c>
      <c r="DR63" t="inlineStr">
        <is>
          <t>degrees minutes seconds</t>
        </is>
      </c>
      <c r="DS63" t="inlineStr">
        <is>
          <t>WGS84</t>
        </is>
      </c>
      <c r="DT63" t="inlineStr">
        <is>
          <t>magnetic beads</t>
        </is>
      </c>
      <c r="DU63" t="inlineStr">
        <is>
          <t>A</t>
        </is>
      </c>
      <c r="DV63" t="inlineStr">
        <is>
          <t>NO20</t>
        </is>
      </c>
      <c r="DW63" t="inlineStr">
        <is>
          <t>Norseman 2020</t>
        </is>
      </c>
      <c r="DX63" t="inlineStr">
        <is>
          <t>2020-10-19T03:37:17.491028Z</t>
        </is>
      </c>
      <c r="DY63" t="inlineStr">
        <is>
          <t>0</t>
        </is>
      </c>
      <c r="DZ63" t="inlineStr">
        <is>
          <t>SM 02.18.21</t>
        </is>
      </c>
      <c r="EA63" t="inlineStr">
        <is>
          <t>49.0</t>
        </is>
      </c>
      <c r="EB63" t="inlineStr">
        <is>
          <t>4902</t>
        </is>
      </c>
      <c r="EC63" t="inlineStr">
        <is>
          <t>64˚ 40.2' N</t>
        </is>
      </c>
      <c r="ED63" t="inlineStr">
        <is>
          <t>DBO2.3</t>
        </is>
      </c>
      <c r="EE63" t="inlineStr">
        <is>
          <t>Clare Gaffey</t>
        </is>
      </c>
      <c r="EF63" t="inlineStr">
        <is>
          <t>30.27</t>
        </is>
      </c>
      <c r="EG63" t="inlineStr">
        <is>
          <t>-20</t>
        </is>
      </c>
      <c r="EH63" t="inlineStr">
        <is>
          <t>29.27</t>
        </is>
      </c>
      <c r="EI63" t="inlineStr"/>
      <c r="EJ63" t="inlineStr">
        <is>
          <t>osu876.Parada16S.POSITIVE.Camel | osu876.Parada16S.POSITIVE.Ferret | osu876.Machida18S.POSITIVE.Camel | osu876.Machida18S.POSITIVE.Ferret</t>
        </is>
      </c>
      <c r="EK63" t="inlineStr">
        <is>
          <t>1</t>
        </is>
      </c>
      <c r="EL63" t="inlineStr">
        <is>
          <t>64.672</t>
        </is>
      </c>
      <c r="EM63" t="inlineStr">
        <is>
          <t>2 mL of 96% molecular grade ethanol used for preservation.</t>
        </is>
      </c>
      <c r="EN63" t="inlineStr">
        <is>
          <t>ethanol</t>
        </is>
      </c>
      <c r="EO63" t="inlineStr">
        <is>
          <t>https://docs.google.com/document/d/1Ak9fU7eA3rDmO4G1J_l8djwp57acfIrk/edit</t>
        </is>
      </c>
      <c r="EP63" t="inlineStr">
        <is>
          <t>16:03</t>
        </is>
      </c>
      <c r="EQ63" t="inlineStr">
        <is>
          <t>physical | enzymatic | thermal</t>
        </is>
      </c>
      <c r="ER63" t="inlineStr">
        <is>
          <t>1</t>
        </is>
      </c>
      <c r="ES63" t="inlineStr">
        <is>
          <t>https://zenodo.org/records/11398179</t>
        </is>
      </c>
      <c r="ET63" t="n">
        <v>1</v>
      </c>
      <c r="EU63" t="inlineStr">
        <is>
          <t>Quant-iT dsDNA high sensitivity kit</t>
        </is>
      </c>
      <c r="EV63" t="inlineStr">
        <is>
          <t>DBO2-3/UTBS 2A</t>
        </is>
      </c>
      <c r="EW63" t="inlineStr">
        <is>
          <t>marine metagenome</t>
        </is>
      </c>
      <c r="EX63" t="inlineStr">
        <is>
          <t>168˚ 14.08' W</t>
        </is>
      </c>
      <c r="EY63" t="inlineStr">
        <is>
          <t>Millipore-Sigma Sterivex Filter</t>
        </is>
      </c>
      <c r="EZ63" t="inlineStr">
        <is>
          <t>sample</t>
        </is>
      </c>
      <c r="FA63" t="inlineStr">
        <is>
          <t>1.0</t>
        </is>
      </c>
      <c r="FB63" t="inlineStr">
        <is>
          <t>2.0</t>
        </is>
      </c>
      <c r="FC63" t="inlineStr">
        <is>
          <t>E287.3B.NO20 | E287.1B.NO20 | E287.2B.NO20</t>
        </is>
      </c>
      <c r="FD63" t="inlineStr">
        <is>
          <t>OME -80 Freezer</t>
        </is>
      </c>
      <c r="FE63" t="inlineStr">
        <is>
          <t>1000</t>
        </is>
      </c>
      <c r="FF63" t="inlineStr">
        <is>
          <t>All environmental metadata measurements reported for this sample were taken from the bottle data file.</t>
        </is>
      </c>
      <c r="FG63" t="inlineStr">
        <is>
          <t>10/18/2020</t>
        </is>
      </c>
      <c r="FH63" t="inlineStr">
        <is>
          <t>-168.24</t>
        </is>
      </c>
      <c r="FI63" t="inlineStr">
        <is>
          <t>polyethersulfone</t>
        </is>
      </c>
      <c r="FJ63" t="inlineStr">
        <is>
          <t>ssu16sv4v5_parada_OSUmod | ssu18sv8_machida_OSUmod</t>
        </is>
      </c>
      <c r="FK63" t="inlineStr">
        <is>
          <t>T0S/T1S</t>
        </is>
      </c>
      <c r="FL63" t="inlineStr">
        <is>
          <t>Omega kit</t>
        </is>
      </c>
    </row>
    <row r="64">
      <c r="A64" t="inlineStr">
        <is>
          <t>E287.2B.NO20</t>
        </is>
      </c>
      <c r="D64" t="inlineStr">
        <is>
          <t>marine metagenome</t>
        </is>
      </c>
      <c r="E64" t="inlineStr">
        <is>
          <t>2020-10-19T00:03:00Z</t>
        </is>
      </c>
      <c r="F64" t="inlineStr">
        <is>
          <t>29.27 m - 30.27 m</t>
        </is>
      </c>
      <c r="G64" t="inlineStr">
        <is>
          <t>oceanic epipelagic zone biome [ENVO:01000035]</t>
        </is>
      </c>
      <c r="H64" t="inlineStr">
        <is>
          <t>marine photic zone [ENVO:00000209]</t>
        </is>
      </c>
      <c r="I64" t="inlineStr">
        <is>
          <t>ocean water [ENVO:00002149]</t>
        </is>
      </c>
      <c r="J64" t="inlineStr">
        <is>
          <t>USA: Bering Sea</t>
        </is>
      </c>
      <c r="K64" t="inlineStr">
        <is>
          <t>64.6720 N 168.2400 W</t>
        </is>
      </c>
      <c r="L64" t="inlineStr">
        <is>
          <t> </t>
        </is>
      </c>
      <c r="Q64" t="inlineStr">
        <is>
          <t> </t>
        </is>
      </c>
      <c r="AC64" t="inlineStr">
        <is>
          <t>0.0755 mg/m3</t>
        </is>
      </c>
      <c r="AJ64" t="inlineStr">
        <is>
          <t> </t>
        </is>
      </c>
      <c r="AK64" t="inlineStr">
        <is>
          <t> </t>
        </is>
      </c>
      <c r="AM64" t="inlineStr">
        <is>
          <t> </t>
        </is>
      </c>
      <c r="AN64" t="inlineStr">
        <is>
          <t> </t>
        </is>
      </c>
      <c r="AO64" t="inlineStr">
        <is>
          <t>275.16 other: µmol/kg</t>
        </is>
      </c>
      <c r="AP64" t="inlineStr">
        <is>
          <t>1e-12 µmol s-1 m-2</t>
        </is>
      </c>
      <c r="AQ64" t="inlineStr">
        <is>
          <t>0 m</t>
        </is>
      </c>
      <c r="AU64" t="inlineStr"/>
      <c r="BB64" t="inlineStr">
        <is>
          <t> </t>
        </is>
      </c>
      <c r="BC64" t="inlineStr">
        <is>
          <t> </t>
        </is>
      </c>
      <c r="BD64" t="inlineStr">
        <is>
          <t> </t>
        </is>
      </c>
      <c r="BF64" t="inlineStr">
        <is>
          <t> </t>
        </is>
      </c>
      <c r="BG64" t="inlineStr">
        <is>
          <t> </t>
        </is>
      </c>
      <c r="BH64" t="inlineStr">
        <is>
          <t> </t>
        </is>
      </c>
      <c r="BK64" t="inlineStr">
        <is>
          <t> </t>
        </is>
      </c>
      <c r="BL64" t="inlineStr">
        <is>
          <t> </t>
        </is>
      </c>
      <c r="BO64" t="inlineStr"/>
      <c r="BQ64" t="inlineStr">
        <is>
          <t> </t>
        </is>
      </c>
      <c r="BT64" t="inlineStr"/>
      <c r="BV64" t="inlineStr">
        <is>
          <t>30.571 dbar</t>
        </is>
      </c>
      <c r="BZ64" t="inlineStr">
        <is>
          <t>30.811 psu</t>
        </is>
      </c>
      <c r="CA64" t="inlineStr">
        <is>
          <t>Niskin Bottle</t>
        </is>
      </c>
      <c r="CB64" t="inlineStr">
        <is>
          <t>Water samples were collected from the niskin into 1 L bottles then filtered through a 0.22 micron sterivex filter using a peristaltic pump with tubing attached to the outlet end of the sterivex.</t>
        </is>
      </c>
      <c r="CC64" t="inlineStr">
        <is>
          <t>1000 mL</t>
        </is>
      </c>
      <c r="CD64" t="inlineStr">
        <is>
          <t>1H</t>
        </is>
      </c>
      <c r="CE64" t="inlineStr">
        <is>
          <t>Norseman</t>
        </is>
      </c>
      <c r="CF64" t="inlineStr">
        <is>
          <t>ambient temperature C</t>
        </is>
      </c>
      <c r="CG64" t="inlineStr">
        <is>
          <t>1000.0 mL</t>
        </is>
      </c>
      <c r="CH64" t="inlineStr">
        <is>
          <t> </t>
        </is>
      </c>
      <c r="CI64" t="inlineStr">
        <is>
          <t>0.22 µm</t>
        </is>
      </c>
      <c r="CJ64" t="inlineStr"/>
      <c r="CQ64" t="inlineStr"/>
      <c r="CR64" t="inlineStr">
        <is>
          <t>5.8332 C</t>
        </is>
      </c>
      <c r="CS64" t="inlineStr"/>
      <c r="CT64" t="inlineStr">
        <is>
          <t>38 m</t>
        </is>
      </c>
      <c r="CU64" t="inlineStr">
        <is>
          <t> </t>
        </is>
      </c>
      <c r="CV64" t="inlineStr">
        <is>
          <t> </t>
        </is>
      </c>
      <c r="CW64" t="inlineStr">
        <is>
          <t> </t>
        </is>
      </c>
      <c r="CX64" t="inlineStr">
        <is>
          <t> </t>
        </is>
      </c>
      <c r="CZ64" t="inlineStr"/>
      <c r="DA64" t="inlineStr"/>
      <c r="DB64" t="inlineStr"/>
      <c r="DC64" t="inlineStr"/>
      <c r="DD64" t="inlineStr">
        <is>
          <t>1.0643000000000002 ng DNA per mL water</t>
        </is>
      </c>
      <c r="DE64" t="inlineStr">
        <is>
          <t> </t>
        </is>
      </c>
      <c r="DF64" t="inlineStr">
        <is>
          <t> </t>
        </is>
      </c>
      <c r="DG64" t="inlineStr">
        <is>
          <t>10.643 ng/µl</t>
        </is>
      </c>
      <c r="DH64" t="inlineStr">
        <is>
          <t>5.2968 m-1</t>
        </is>
      </c>
      <c r="DI64" t="inlineStr">
        <is>
          <t>OSU_extSet_SM_2.12.21</t>
        </is>
      </c>
      <c r="DJ64" t="inlineStr">
        <is>
          <t>Stored in a 1 L brown Nalgene bottle</t>
        </is>
      </c>
      <c r="DK64" t="inlineStr">
        <is>
          <t>2020-10-19T18:20:23.228839Z</t>
        </is>
      </c>
      <c r="DL64" t="inlineStr"/>
      <c r="DM64" t="inlineStr">
        <is>
          <t>P115DT23H57M</t>
        </is>
      </c>
      <c r="DN64" t="inlineStr">
        <is>
          <t>2021-02-12</t>
        </is>
      </c>
      <c r="DO64" t="inlineStr">
        <is>
          <t>4902</t>
        </is>
      </c>
      <c r="DP64" t="inlineStr">
        <is>
          <t>Tissue protocol adjusted to use 3x normal lysate</t>
        </is>
      </c>
      <c r="DQ64" t="n">
        <v>0</v>
      </c>
      <c r="DR64" t="inlineStr">
        <is>
          <t>degrees minutes seconds</t>
        </is>
      </c>
      <c r="DS64" t="inlineStr">
        <is>
          <t>WGS84</t>
        </is>
      </c>
      <c r="DT64" t="inlineStr">
        <is>
          <t>magnetic beads</t>
        </is>
      </c>
      <c r="DU64" t="inlineStr">
        <is>
          <t>H</t>
        </is>
      </c>
      <c r="DV64" t="inlineStr">
        <is>
          <t>NO20</t>
        </is>
      </c>
      <c r="DW64" t="inlineStr">
        <is>
          <t>Norseman 2020</t>
        </is>
      </c>
      <c r="DX64" t="inlineStr">
        <is>
          <t>2020-10-19T03:37:17.491028Z</t>
        </is>
      </c>
      <c r="DY64" t="inlineStr">
        <is>
          <t>0</t>
        </is>
      </c>
      <c r="DZ64" t="inlineStr">
        <is>
          <t>SM 2.12.21</t>
        </is>
      </c>
      <c r="EA64" t="inlineStr">
        <is>
          <t>49.0</t>
        </is>
      </c>
      <c r="EB64" t="inlineStr">
        <is>
          <t>4902</t>
        </is>
      </c>
      <c r="EC64" t="inlineStr">
        <is>
          <t>64˚ 40.2' N</t>
        </is>
      </c>
      <c r="ED64" t="inlineStr">
        <is>
          <t>DBO2.3</t>
        </is>
      </c>
      <c r="EE64" t="inlineStr">
        <is>
          <t>Clare Gaffey</t>
        </is>
      </c>
      <c r="EF64" t="inlineStr">
        <is>
          <t>30.27</t>
        </is>
      </c>
      <c r="EG64" t="inlineStr">
        <is>
          <t>-20</t>
        </is>
      </c>
      <c r="EH64" t="inlineStr">
        <is>
          <t>29.27</t>
        </is>
      </c>
      <c r="EI64" t="inlineStr"/>
      <c r="EJ64" t="inlineStr">
        <is>
          <t>osu876.Parada16S.POSITIVE.Camel | osu876.Parada16S.POSITIVE.Ferret | osu876.Machida18S.POSITIVE.Camel | osu876.Machida18S.POSITIVE.Ferret</t>
        </is>
      </c>
      <c r="EK64" t="inlineStr">
        <is>
          <t>1</t>
        </is>
      </c>
      <c r="EL64" t="inlineStr">
        <is>
          <t>64.672</t>
        </is>
      </c>
      <c r="EM64" t="inlineStr">
        <is>
          <t>2 mL of 96% molecular grade ethanol used for preservation.</t>
        </is>
      </c>
      <c r="EN64" t="inlineStr">
        <is>
          <t>ethanol</t>
        </is>
      </c>
      <c r="EO64" t="inlineStr">
        <is>
          <t>https://docs.google.com/document/d/1Ak9fU7eA3rDmO4G1J_l8djwp57acfIrk/edit</t>
        </is>
      </c>
      <c r="EP64" t="inlineStr">
        <is>
          <t>16:03</t>
        </is>
      </c>
      <c r="EQ64" t="inlineStr">
        <is>
          <t>physical | enzymatic | thermal</t>
        </is>
      </c>
      <c r="ER64" t="inlineStr">
        <is>
          <t>2</t>
        </is>
      </c>
      <c r="ES64" t="inlineStr">
        <is>
          <t>https://zenodo.org/records/11398179</t>
        </is>
      </c>
      <c r="ET64" t="n">
        <v>1</v>
      </c>
      <c r="EU64" t="inlineStr">
        <is>
          <t>Quant-iT dsDNA high sensitivity kit</t>
        </is>
      </c>
      <c r="EV64" t="inlineStr">
        <is>
          <t>DBO2-3/UTBS 2A</t>
        </is>
      </c>
      <c r="EW64" t="inlineStr">
        <is>
          <t>marine metagenome</t>
        </is>
      </c>
      <c r="EX64" t="inlineStr">
        <is>
          <t>168˚ 14.08' W</t>
        </is>
      </c>
      <c r="EY64" t="inlineStr">
        <is>
          <t>Millipore-Sigma Sterivex Filter</t>
        </is>
      </c>
      <c r="EZ64" t="inlineStr">
        <is>
          <t>sample</t>
        </is>
      </c>
      <c r="FA64" t="inlineStr">
        <is>
          <t>2.0</t>
        </is>
      </c>
      <c r="FB64" t="inlineStr">
        <is>
          <t>2.0</t>
        </is>
      </c>
      <c r="FC64" t="inlineStr">
        <is>
          <t>E287.3B.NO20 | E287.1B.NO20 | E287.2B.NO20</t>
        </is>
      </c>
      <c r="FD64" t="inlineStr">
        <is>
          <t>OME -80 Freezer</t>
        </is>
      </c>
      <c r="FE64" t="inlineStr">
        <is>
          <t>1000</t>
        </is>
      </c>
      <c r="FF64" t="inlineStr">
        <is>
          <t>All environmental metadata measurements reported for this sample were taken from the bottle data file.</t>
        </is>
      </c>
      <c r="FG64" t="inlineStr">
        <is>
          <t>10/18/2020</t>
        </is>
      </c>
      <c r="FH64" t="inlineStr">
        <is>
          <t>-168.24</t>
        </is>
      </c>
      <c r="FI64" t="inlineStr">
        <is>
          <t>polyethersulfone</t>
        </is>
      </c>
      <c r="FJ64" t="inlineStr">
        <is>
          <t>ssu16sv4v5_parada_OSUmod | ssu18sv8_machida_OSUmod</t>
        </is>
      </c>
      <c r="FK64" t="inlineStr">
        <is>
          <t>T0S/T1S</t>
        </is>
      </c>
      <c r="FL64" t="inlineStr">
        <is>
          <t>Omega kit</t>
        </is>
      </c>
    </row>
    <row r="65">
      <c r="A65" t="inlineStr">
        <is>
          <t>E287.3B.NO20</t>
        </is>
      </c>
      <c r="D65" t="inlineStr">
        <is>
          <t>marine metagenome</t>
        </is>
      </c>
      <c r="E65" t="inlineStr">
        <is>
          <t>2020-10-19T00:03:00Z</t>
        </is>
      </c>
      <c r="F65" t="inlineStr">
        <is>
          <t>29.27 m - 30.27 m</t>
        </is>
      </c>
      <c r="G65" t="inlineStr">
        <is>
          <t>oceanic epipelagic zone biome [ENVO:01000035]</t>
        </is>
      </c>
      <c r="H65" t="inlineStr">
        <is>
          <t>marine photic zone [ENVO:00000209]</t>
        </is>
      </c>
      <c r="I65" t="inlineStr">
        <is>
          <t>ocean water [ENVO:00002149]</t>
        </is>
      </c>
      <c r="J65" t="inlineStr">
        <is>
          <t>USA: Bering Sea</t>
        </is>
      </c>
      <c r="K65" t="inlineStr">
        <is>
          <t>64.6720 N 168.2400 W</t>
        </is>
      </c>
      <c r="L65" t="inlineStr">
        <is>
          <t> </t>
        </is>
      </c>
      <c r="Q65" t="inlineStr">
        <is>
          <t> </t>
        </is>
      </c>
      <c r="AC65" t="inlineStr">
        <is>
          <t>0.0755 mg/m3</t>
        </is>
      </c>
      <c r="AJ65" t="inlineStr">
        <is>
          <t> </t>
        </is>
      </c>
      <c r="AK65" t="inlineStr">
        <is>
          <t> </t>
        </is>
      </c>
      <c r="AM65" t="inlineStr">
        <is>
          <t> </t>
        </is>
      </c>
      <c r="AN65" t="inlineStr">
        <is>
          <t> </t>
        </is>
      </c>
      <c r="AO65" t="inlineStr">
        <is>
          <t>275.16 other: µmol/kg</t>
        </is>
      </c>
      <c r="AP65" t="inlineStr">
        <is>
          <t>1e-12 µmol s-1 m-2</t>
        </is>
      </c>
      <c r="AQ65" t="inlineStr">
        <is>
          <t>0 m</t>
        </is>
      </c>
      <c r="AU65" t="inlineStr"/>
      <c r="BB65" t="inlineStr">
        <is>
          <t> </t>
        </is>
      </c>
      <c r="BC65" t="inlineStr">
        <is>
          <t> </t>
        </is>
      </c>
      <c r="BD65" t="inlineStr">
        <is>
          <t> </t>
        </is>
      </c>
      <c r="BF65" t="inlineStr">
        <is>
          <t> </t>
        </is>
      </c>
      <c r="BG65" t="inlineStr">
        <is>
          <t> </t>
        </is>
      </c>
      <c r="BH65" t="inlineStr">
        <is>
          <t> </t>
        </is>
      </c>
      <c r="BK65" t="inlineStr">
        <is>
          <t> </t>
        </is>
      </c>
      <c r="BL65" t="inlineStr">
        <is>
          <t> </t>
        </is>
      </c>
      <c r="BO65" t="inlineStr"/>
      <c r="BQ65" t="inlineStr">
        <is>
          <t> </t>
        </is>
      </c>
      <c r="BT65" t="inlineStr"/>
      <c r="BV65" t="inlineStr">
        <is>
          <t>30.571 dbar</t>
        </is>
      </c>
      <c r="BZ65" t="inlineStr">
        <is>
          <t>30.811 psu</t>
        </is>
      </c>
      <c r="CA65" t="inlineStr">
        <is>
          <t>Niskin Bottle</t>
        </is>
      </c>
      <c r="CB65" t="inlineStr">
        <is>
          <t>Water samples were collected from the niskin into 1 L bottles then filtered through a 0.22 micron sterivex filter using a peristaltic pump with tubing attached to the outlet end of the sterivex.</t>
        </is>
      </c>
      <c r="CC65" t="inlineStr">
        <is>
          <t>1000 mL</t>
        </is>
      </c>
      <c r="CD65" t="inlineStr">
        <is>
          <t>1H</t>
        </is>
      </c>
      <c r="CE65" t="inlineStr">
        <is>
          <t>Norseman</t>
        </is>
      </c>
      <c r="CF65" t="inlineStr">
        <is>
          <t>ambient temperature C</t>
        </is>
      </c>
      <c r="CG65" t="inlineStr">
        <is>
          <t>1000.0 mL</t>
        </is>
      </c>
      <c r="CH65" t="inlineStr">
        <is>
          <t> </t>
        </is>
      </c>
      <c r="CI65" t="inlineStr">
        <is>
          <t>0.22 µm</t>
        </is>
      </c>
      <c r="CJ65" t="inlineStr"/>
      <c r="CQ65" t="inlineStr"/>
      <c r="CR65" t="inlineStr">
        <is>
          <t>5.8332 C</t>
        </is>
      </c>
      <c r="CS65" t="inlineStr"/>
      <c r="CT65" t="inlineStr">
        <is>
          <t>38 m</t>
        </is>
      </c>
      <c r="CU65" t="inlineStr">
        <is>
          <t> </t>
        </is>
      </c>
      <c r="CV65" t="inlineStr">
        <is>
          <t> </t>
        </is>
      </c>
      <c r="CW65" t="inlineStr">
        <is>
          <t> </t>
        </is>
      </c>
      <c r="CX65" t="inlineStr">
        <is>
          <t> </t>
        </is>
      </c>
      <c r="CZ65" t="inlineStr"/>
      <c r="DA65" t="inlineStr"/>
      <c r="DB65" t="inlineStr"/>
      <c r="DC65" t="inlineStr"/>
      <c r="DD65" t="inlineStr">
        <is>
          <t>1.8838000000000001 ng DNA per mL water</t>
        </is>
      </c>
      <c r="DE65" t="inlineStr">
        <is>
          <t> </t>
        </is>
      </c>
      <c r="DF65" t="inlineStr">
        <is>
          <t> </t>
        </is>
      </c>
      <c r="DG65" t="inlineStr">
        <is>
          <t>18.838 ng/µl</t>
        </is>
      </c>
      <c r="DH65" t="inlineStr">
        <is>
          <t>5.2968 m-1</t>
        </is>
      </c>
      <c r="DI65" t="inlineStr">
        <is>
          <t>OSU_extSet_SM_2.12.21</t>
        </is>
      </c>
      <c r="DJ65" t="inlineStr">
        <is>
          <t>Stored in a 1 L brown Nalgene bottle</t>
        </is>
      </c>
      <c r="DK65" t="inlineStr">
        <is>
          <t>2020-10-19T18:20:23.228839Z</t>
        </is>
      </c>
      <c r="DL65" t="inlineStr"/>
      <c r="DM65" t="inlineStr">
        <is>
          <t>P115DT23H57M</t>
        </is>
      </c>
      <c r="DN65" t="inlineStr">
        <is>
          <t>2021-02-12</t>
        </is>
      </c>
      <c r="DO65" t="inlineStr">
        <is>
          <t>4902</t>
        </is>
      </c>
      <c r="DP65" t="inlineStr">
        <is>
          <t>Tissue protocol adjusted to use 3x normal lysate</t>
        </is>
      </c>
      <c r="DQ65" t="n">
        <v>0</v>
      </c>
      <c r="DR65" t="inlineStr">
        <is>
          <t>degrees minutes seconds</t>
        </is>
      </c>
      <c r="DS65" t="inlineStr">
        <is>
          <t>WGS84</t>
        </is>
      </c>
      <c r="DT65" t="inlineStr">
        <is>
          <t>magnetic beads</t>
        </is>
      </c>
      <c r="DU65" t="inlineStr">
        <is>
          <t>D</t>
        </is>
      </c>
      <c r="DV65" t="inlineStr">
        <is>
          <t>NO20</t>
        </is>
      </c>
      <c r="DW65" t="inlineStr">
        <is>
          <t>Norseman 2020</t>
        </is>
      </c>
      <c r="DX65" t="inlineStr">
        <is>
          <t>2020-10-19T03:37:17.491028Z</t>
        </is>
      </c>
      <c r="DY65" t="inlineStr">
        <is>
          <t>0</t>
        </is>
      </c>
      <c r="DZ65" t="inlineStr">
        <is>
          <t>SM 2.12.21</t>
        </is>
      </c>
      <c r="EA65" t="inlineStr">
        <is>
          <t>49.0</t>
        </is>
      </c>
      <c r="EB65" t="inlineStr">
        <is>
          <t>4902</t>
        </is>
      </c>
      <c r="EC65" t="inlineStr">
        <is>
          <t>64˚ 40.2' N</t>
        </is>
      </c>
      <c r="ED65" t="inlineStr">
        <is>
          <t>DBO2.3</t>
        </is>
      </c>
      <c r="EE65" t="inlineStr">
        <is>
          <t>Clare Gaffey</t>
        </is>
      </c>
      <c r="EF65" t="inlineStr">
        <is>
          <t>30.27</t>
        </is>
      </c>
      <c r="EG65" t="inlineStr">
        <is>
          <t>-20</t>
        </is>
      </c>
      <c r="EH65" t="inlineStr">
        <is>
          <t>29.27</t>
        </is>
      </c>
      <c r="EI65" t="inlineStr"/>
      <c r="EJ65" t="inlineStr">
        <is>
          <t>osu876.Parada16S.POSITIVE.Camel | osu876.Parada16S.POSITIVE.Ferret | osu876.Machida18S.POSITIVE.Camel | osu876.Machida18S.POSITIVE.Ferret</t>
        </is>
      </c>
      <c r="EK65" t="inlineStr">
        <is>
          <t>1</t>
        </is>
      </c>
      <c r="EL65" t="inlineStr">
        <is>
          <t>64.672</t>
        </is>
      </c>
      <c r="EM65" t="inlineStr">
        <is>
          <t>2 mL of 96% molecular grade ethanol used for preservation.</t>
        </is>
      </c>
      <c r="EN65" t="inlineStr">
        <is>
          <t>ethanol</t>
        </is>
      </c>
      <c r="EO65" t="inlineStr">
        <is>
          <t>https://docs.google.com/document/d/1Ak9fU7eA3rDmO4G1J_l8djwp57acfIrk/edit</t>
        </is>
      </c>
      <c r="EP65" t="inlineStr">
        <is>
          <t>16:03</t>
        </is>
      </c>
      <c r="EQ65" t="inlineStr">
        <is>
          <t>physical | enzymatic | thermal</t>
        </is>
      </c>
      <c r="ER65" t="inlineStr">
        <is>
          <t>2</t>
        </is>
      </c>
      <c r="ES65" t="inlineStr">
        <is>
          <t>https://zenodo.org/records/11398179</t>
        </is>
      </c>
      <c r="ET65" t="n">
        <v>1</v>
      </c>
      <c r="EU65" t="inlineStr">
        <is>
          <t>Quant-iT dsDNA high sensitivity kit</t>
        </is>
      </c>
      <c r="EV65" t="inlineStr">
        <is>
          <t>DBO2-3/UTBS 2A</t>
        </is>
      </c>
      <c r="EW65" t="inlineStr">
        <is>
          <t>marine metagenome</t>
        </is>
      </c>
      <c r="EX65" t="inlineStr">
        <is>
          <t>168˚ 14.08' W</t>
        </is>
      </c>
      <c r="EY65" t="inlineStr">
        <is>
          <t>Millipore-Sigma Sterivex Filter</t>
        </is>
      </c>
      <c r="EZ65" t="inlineStr">
        <is>
          <t>sample</t>
        </is>
      </c>
      <c r="FA65" t="inlineStr">
        <is>
          <t>3.0</t>
        </is>
      </c>
      <c r="FB65" t="inlineStr">
        <is>
          <t>2.0</t>
        </is>
      </c>
      <c r="FC65" t="inlineStr">
        <is>
          <t>E287.3B.NO20 | E287.1B.NO20 | E287.2B.NO20</t>
        </is>
      </c>
      <c r="FD65" t="inlineStr">
        <is>
          <t>OME -80 Freezer</t>
        </is>
      </c>
      <c r="FE65" t="inlineStr">
        <is>
          <t>1000</t>
        </is>
      </c>
      <c r="FF65" t="inlineStr">
        <is>
          <t>All environmental metadata measurements reported for this sample were taken from the bottle data file.</t>
        </is>
      </c>
      <c r="FG65" t="inlineStr">
        <is>
          <t>10/18/2020</t>
        </is>
      </c>
      <c r="FH65" t="inlineStr">
        <is>
          <t>-168.24</t>
        </is>
      </c>
      <c r="FI65" t="inlineStr">
        <is>
          <t>polyethersulfone</t>
        </is>
      </c>
      <c r="FJ65" t="inlineStr">
        <is>
          <t>ssu16sv4v5_parada_OSUmod | ssu18sv8_machida_OSUmod</t>
        </is>
      </c>
      <c r="FK65" t="inlineStr">
        <is>
          <t>T0S/T1S</t>
        </is>
      </c>
      <c r="FL65" t="inlineStr">
        <is>
          <t>Omega kit</t>
        </is>
      </c>
    </row>
    <row r="66">
      <c r="A66" t="inlineStr">
        <is>
          <t>E288.1B.NO20</t>
        </is>
      </c>
      <c r="D66" t="inlineStr">
        <is>
          <t>marine metagenome</t>
        </is>
      </c>
      <c r="E66" t="inlineStr">
        <is>
          <t>2020-10-19T00:07:00Z</t>
        </is>
      </c>
      <c r="F66" t="inlineStr">
        <is>
          <t>2.35 m - 3.35 m</t>
        </is>
      </c>
      <c r="G66" t="inlineStr">
        <is>
          <t>oceanic epipelagic zone biome [ENVO:01000035]</t>
        </is>
      </c>
      <c r="H66" t="inlineStr">
        <is>
          <t>marine photic zone [ENVO:00000209]</t>
        </is>
      </c>
      <c r="I66" t="inlineStr">
        <is>
          <t>ocean water [ENVO:00002149]</t>
        </is>
      </c>
      <c r="J66" t="inlineStr">
        <is>
          <t>USA: Bering Sea</t>
        </is>
      </c>
      <c r="K66" t="inlineStr">
        <is>
          <t>64.6740 N 168.2400 W</t>
        </is>
      </c>
      <c r="L66" t="inlineStr">
        <is>
          <t> </t>
        </is>
      </c>
      <c r="Q66" t="inlineStr">
        <is>
          <t> </t>
        </is>
      </c>
      <c r="AC66" t="inlineStr">
        <is>
          <t>0.0569 mg/m3</t>
        </is>
      </c>
      <c r="AJ66" t="inlineStr">
        <is>
          <t> </t>
        </is>
      </c>
      <c r="AK66" t="inlineStr">
        <is>
          <t> </t>
        </is>
      </c>
      <c r="AM66" t="inlineStr">
        <is>
          <t> </t>
        </is>
      </c>
      <c r="AN66" t="inlineStr">
        <is>
          <t> </t>
        </is>
      </c>
      <c r="AO66" t="inlineStr">
        <is>
          <t>275.34 other: µmol/kg</t>
        </is>
      </c>
      <c r="AP66" t="inlineStr">
        <is>
          <t>1.2118 µmol s-1 m-2</t>
        </is>
      </c>
      <c r="AQ66" t="inlineStr">
        <is>
          <t>0 m</t>
        </is>
      </c>
      <c r="AU66" t="inlineStr"/>
      <c r="BB66" t="inlineStr">
        <is>
          <t> </t>
        </is>
      </c>
      <c r="BC66" t="inlineStr">
        <is>
          <t> </t>
        </is>
      </c>
      <c r="BD66" t="inlineStr">
        <is>
          <t> </t>
        </is>
      </c>
      <c r="BF66" t="inlineStr">
        <is>
          <t> </t>
        </is>
      </c>
      <c r="BG66" t="inlineStr">
        <is>
          <t> </t>
        </is>
      </c>
      <c r="BH66" t="inlineStr">
        <is>
          <t> </t>
        </is>
      </c>
      <c r="BK66" t="inlineStr">
        <is>
          <t> </t>
        </is>
      </c>
      <c r="BL66" t="inlineStr">
        <is>
          <t> </t>
        </is>
      </c>
      <c r="BO66" t="inlineStr"/>
      <c r="BQ66" t="inlineStr">
        <is>
          <t> </t>
        </is>
      </c>
      <c r="BT66" t="inlineStr"/>
      <c r="BV66" t="inlineStr">
        <is>
          <t>3.383 dbar</t>
        </is>
      </c>
      <c r="BZ66" t="inlineStr">
        <is>
          <t>30.815 psu</t>
        </is>
      </c>
      <c r="CA66" t="inlineStr">
        <is>
          <t>Niskin Bottle</t>
        </is>
      </c>
      <c r="CB66" t="inlineStr">
        <is>
          <t>Water samples were collected from the niskin into 1 L bottles then filtered through a 0.22 micron sterivex filter using a peristaltic pump with tubing attached to the outlet end of the sterivex.</t>
        </is>
      </c>
      <c r="CC66" t="inlineStr">
        <is>
          <t>1000 mL</t>
        </is>
      </c>
      <c r="CD66" t="inlineStr">
        <is>
          <t>1H</t>
        </is>
      </c>
      <c r="CE66" t="inlineStr">
        <is>
          <t>Norseman</t>
        </is>
      </c>
      <c r="CF66" t="inlineStr">
        <is>
          <t>ambient temperature C</t>
        </is>
      </c>
      <c r="CG66" t="inlineStr">
        <is>
          <t>1000.0 mL</t>
        </is>
      </c>
      <c r="CH66" t="inlineStr">
        <is>
          <t> </t>
        </is>
      </c>
      <c r="CI66" t="inlineStr">
        <is>
          <t>0.22 µm</t>
        </is>
      </c>
      <c r="CJ66" t="inlineStr"/>
      <c r="CQ66" t="inlineStr"/>
      <c r="CR66" t="inlineStr">
        <is>
          <t>5.8149 C</t>
        </is>
      </c>
      <c r="CS66" t="inlineStr"/>
      <c r="CT66" t="inlineStr">
        <is>
          <t>38 m</t>
        </is>
      </c>
      <c r="CU66" t="inlineStr">
        <is>
          <t> </t>
        </is>
      </c>
      <c r="CV66" t="inlineStr">
        <is>
          <t> </t>
        </is>
      </c>
      <c r="CW66" t="inlineStr">
        <is>
          <t> </t>
        </is>
      </c>
      <c r="CX66" t="inlineStr">
        <is>
          <t> </t>
        </is>
      </c>
      <c r="CZ66" t="inlineStr"/>
      <c r="DA66" t="inlineStr"/>
      <c r="DB66" t="inlineStr"/>
      <c r="DC66" t="inlineStr"/>
      <c r="DD66" t="inlineStr">
        <is>
          <t>1.6981000000000002 ng DNA per mL water</t>
        </is>
      </c>
      <c r="DE66" t="inlineStr">
        <is>
          <t> </t>
        </is>
      </c>
      <c r="DF66" t="inlineStr">
        <is>
          <t> </t>
        </is>
      </c>
      <c r="DG66" t="inlineStr">
        <is>
          <t>16.981 ng/µl</t>
        </is>
      </c>
      <c r="DH66" t="inlineStr">
        <is>
          <t>3.4143 m-1</t>
        </is>
      </c>
      <c r="DI66" t="inlineStr">
        <is>
          <t>OSU_extSet_SM_2.12.21</t>
        </is>
      </c>
      <c r="DJ66" t="inlineStr">
        <is>
          <t>Stored in a 1 L brown Nalgene bottle</t>
        </is>
      </c>
      <c r="DK66" t="inlineStr">
        <is>
          <t>2020-10-19T18:20:23.705772Z</t>
        </is>
      </c>
      <c r="DL66" t="inlineStr"/>
      <c r="DM66" t="inlineStr">
        <is>
          <t>P115DT23H53M</t>
        </is>
      </c>
      <c r="DN66" t="inlineStr">
        <is>
          <t>2021-02-12</t>
        </is>
      </c>
      <c r="DO66" t="inlineStr">
        <is>
          <t>4906</t>
        </is>
      </c>
      <c r="DP66" t="inlineStr">
        <is>
          <t>Tissue protocol adjusted to use 3x normal lysate</t>
        </is>
      </c>
      <c r="DQ66" t="n">
        <v>0</v>
      </c>
      <c r="DR66" t="inlineStr">
        <is>
          <t>degrees minutes seconds</t>
        </is>
      </c>
      <c r="DS66" t="inlineStr">
        <is>
          <t>WGS84</t>
        </is>
      </c>
      <c r="DT66" t="inlineStr">
        <is>
          <t>magnetic beads</t>
        </is>
      </c>
      <c r="DU66" t="inlineStr">
        <is>
          <t>D</t>
        </is>
      </c>
      <c r="DV66" t="inlineStr">
        <is>
          <t>NO20</t>
        </is>
      </c>
      <c r="DW66" t="inlineStr">
        <is>
          <t>Norseman 2020</t>
        </is>
      </c>
      <c r="DX66" t="inlineStr">
        <is>
          <t>2020-10-19T03:37:17.028736Z</t>
        </is>
      </c>
      <c r="DY66" t="inlineStr">
        <is>
          <t>0</t>
        </is>
      </c>
      <c r="DZ66" t="inlineStr">
        <is>
          <t>SM 2.12.21</t>
        </is>
      </c>
      <c r="EA66" t="inlineStr">
        <is>
          <t>49.0</t>
        </is>
      </c>
      <c r="EB66" t="inlineStr">
        <is>
          <t>4906</t>
        </is>
      </c>
      <c r="EC66" t="inlineStr">
        <is>
          <t>64˚ 40.2' N</t>
        </is>
      </c>
      <c r="ED66" t="inlineStr">
        <is>
          <t>DBO2.3</t>
        </is>
      </c>
      <c r="EE66" t="inlineStr">
        <is>
          <t>Clare Gaffey</t>
        </is>
      </c>
      <c r="EF66" t="inlineStr">
        <is>
          <t>3.35</t>
        </is>
      </c>
      <c r="EG66" t="inlineStr">
        <is>
          <t>-20</t>
        </is>
      </c>
      <c r="EH66" t="inlineStr">
        <is>
          <t>2.35</t>
        </is>
      </c>
      <c r="EI66" t="inlineStr"/>
      <c r="EJ66" t="inlineStr">
        <is>
          <t>osu876.Parada16S.POSITIVE.Camel | osu876.Parada16S.POSITIVE.Ferret | osu876.Machida18S.POSITIVE.Camel | osu876.Machida18S.POSITIVE.Ferret</t>
        </is>
      </c>
      <c r="EK66" t="inlineStr">
        <is>
          <t>1</t>
        </is>
      </c>
      <c r="EL66" t="inlineStr">
        <is>
          <t>64.674</t>
        </is>
      </c>
      <c r="EM66" t="inlineStr">
        <is>
          <t>2 mL of 96% molecular grade ethanol used for preservation.</t>
        </is>
      </c>
      <c r="EN66" t="inlineStr">
        <is>
          <t>ethanol</t>
        </is>
      </c>
      <c r="EO66" t="inlineStr">
        <is>
          <t>https://docs.google.com/document/d/1Ak9fU7eA3rDmO4G1J_l8djwp57acfIrk/edit</t>
        </is>
      </c>
      <c r="EP66" t="inlineStr">
        <is>
          <t>16:07</t>
        </is>
      </c>
      <c r="EQ66" t="inlineStr">
        <is>
          <t>physical | enzymatic | thermal</t>
        </is>
      </c>
      <c r="ER66" t="inlineStr">
        <is>
          <t>3</t>
        </is>
      </c>
      <c r="ES66" t="inlineStr">
        <is>
          <t>https://zenodo.org/records/11398179</t>
        </is>
      </c>
      <c r="ET66" t="n">
        <v>1</v>
      </c>
      <c r="EU66" t="inlineStr">
        <is>
          <t>Quant-iT dsDNA high sensitivity kit</t>
        </is>
      </c>
      <c r="EV66" t="inlineStr">
        <is>
          <t>DBO2-3/UTBS 2A</t>
        </is>
      </c>
      <c r="EW66" t="inlineStr">
        <is>
          <t>marine metagenome</t>
        </is>
      </c>
      <c r="EX66" t="inlineStr">
        <is>
          <t>168˚ 14.08' W</t>
        </is>
      </c>
      <c r="EY66" t="inlineStr">
        <is>
          <t>Millipore-Sigma Sterivex Filter</t>
        </is>
      </c>
      <c r="EZ66" t="inlineStr">
        <is>
          <t>sample</t>
        </is>
      </c>
      <c r="FA66" t="inlineStr">
        <is>
          <t>1.0</t>
        </is>
      </c>
      <c r="FB66" t="inlineStr">
        <is>
          <t>6.0</t>
        </is>
      </c>
      <c r="FC66" t="inlineStr">
        <is>
          <t>E288.1B.NO20 | E288.2B.NO20</t>
        </is>
      </c>
      <c r="FD66" t="inlineStr">
        <is>
          <t>OME -80 Freezer</t>
        </is>
      </c>
      <c r="FE66" t="inlineStr">
        <is>
          <t>1000</t>
        </is>
      </c>
      <c r="FF66" t="inlineStr">
        <is>
          <t>All environmental metadata measurements reported for this sample were taken from the bottle data file.</t>
        </is>
      </c>
      <c r="FG66" t="inlineStr">
        <is>
          <t>10/18/2020</t>
        </is>
      </c>
      <c r="FH66" t="inlineStr">
        <is>
          <t>-168.24</t>
        </is>
      </c>
      <c r="FI66" t="inlineStr">
        <is>
          <t>polyethersulfone</t>
        </is>
      </c>
      <c r="FJ66" t="inlineStr">
        <is>
          <t>ssu16sv4v5_parada_OSUmod | ssu18sv8_machida_OSUmod</t>
        </is>
      </c>
      <c r="FK66" t="inlineStr">
        <is>
          <t>T0S/T1S</t>
        </is>
      </c>
      <c r="FL66" t="inlineStr">
        <is>
          <t>Omega kit</t>
        </is>
      </c>
    </row>
    <row r="67">
      <c r="A67" t="inlineStr">
        <is>
          <t>E288.2B.NO20</t>
        </is>
      </c>
      <c r="D67" t="inlineStr">
        <is>
          <t>marine metagenome</t>
        </is>
      </c>
      <c r="E67" t="inlineStr">
        <is>
          <t>2020-10-19T00:07:00Z</t>
        </is>
      </c>
      <c r="F67" t="inlineStr">
        <is>
          <t>2.35 m - 3.35 m</t>
        </is>
      </c>
      <c r="G67" t="inlineStr">
        <is>
          <t>oceanic epipelagic zone biome [ENVO:01000035]</t>
        </is>
      </c>
      <c r="H67" t="inlineStr">
        <is>
          <t>marine photic zone [ENVO:00000209]</t>
        </is>
      </c>
      <c r="I67" t="inlineStr">
        <is>
          <t>ocean water [ENVO:00002149]</t>
        </is>
      </c>
      <c r="J67" t="inlineStr">
        <is>
          <t>USA: Bering Sea</t>
        </is>
      </c>
      <c r="K67" t="inlineStr">
        <is>
          <t>64.6740 N 168.2400 W</t>
        </is>
      </c>
      <c r="L67" t="inlineStr">
        <is>
          <t> </t>
        </is>
      </c>
      <c r="Q67" t="inlineStr">
        <is>
          <t> </t>
        </is>
      </c>
      <c r="AC67" t="inlineStr">
        <is>
          <t>0.0569 mg/m3</t>
        </is>
      </c>
      <c r="AJ67" t="inlineStr">
        <is>
          <t> </t>
        </is>
      </c>
      <c r="AK67" t="inlineStr">
        <is>
          <t> </t>
        </is>
      </c>
      <c r="AM67" t="inlineStr">
        <is>
          <t> </t>
        </is>
      </c>
      <c r="AN67" t="inlineStr">
        <is>
          <t> </t>
        </is>
      </c>
      <c r="AO67" t="inlineStr">
        <is>
          <t>275.34 other: µmol/kg</t>
        </is>
      </c>
      <c r="AP67" t="inlineStr">
        <is>
          <t>1.2118 µmol s-1 m-2</t>
        </is>
      </c>
      <c r="AQ67" t="inlineStr">
        <is>
          <t>0 m</t>
        </is>
      </c>
      <c r="AU67" t="inlineStr"/>
      <c r="BB67" t="inlineStr">
        <is>
          <t> </t>
        </is>
      </c>
      <c r="BC67" t="inlineStr">
        <is>
          <t> </t>
        </is>
      </c>
      <c r="BD67" t="inlineStr">
        <is>
          <t> </t>
        </is>
      </c>
      <c r="BF67" t="inlineStr">
        <is>
          <t> </t>
        </is>
      </c>
      <c r="BG67" t="inlineStr">
        <is>
          <t> </t>
        </is>
      </c>
      <c r="BH67" t="inlineStr">
        <is>
          <t> </t>
        </is>
      </c>
      <c r="BK67" t="inlineStr">
        <is>
          <t> </t>
        </is>
      </c>
      <c r="BL67" t="inlineStr">
        <is>
          <t> </t>
        </is>
      </c>
      <c r="BO67" t="inlineStr"/>
      <c r="BQ67" t="inlineStr">
        <is>
          <t> </t>
        </is>
      </c>
      <c r="BT67" t="inlineStr"/>
      <c r="BV67" t="inlineStr">
        <is>
          <t>3.383 dbar</t>
        </is>
      </c>
      <c r="BZ67" t="inlineStr">
        <is>
          <t>30.815 psu</t>
        </is>
      </c>
      <c r="CA67" t="inlineStr">
        <is>
          <t>Niskin Bottle</t>
        </is>
      </c>
      <c r="CB67" t="inlineStr">
        <is>
          <t>Water samples were collected from the niskin into 1 L bottles then filtered through a 0.22 micron sterivex filter using a peristaltic pump with tubing attached to the outlet end of the sterivex.</t>
        </is>
      </c>
      <c r="CC67" t="inlineStr">
        <is>
          <t>1000 mL</t>
        </is>
      </c>
      <c r="CD67" t="inlineStr">
        <is>
          <t>1H</t>
        </is>
      </c>
      <c r="CE67" t="inlineStr">
        <is>
          <t>Norseman</t>
        </is>
      </c>
      <c r="CF67" t="inlineStr">
        <is>
          <t>ambient temperature C</t>
        </is>
      </c>
      <c r="CG67" t="inlineStr">
        <is>
          <t>1000.0 mL</t>
        </is>
      </c>
      <c r="CH67" t="inlineStr">
        <is>
          <t> </t>
        </is>
      </c>
      <c r="CI67" t="inlineStr">
        <is>
          <t>0.22 µm</t>
        </is>
      </c>
      <c r="CJ67" t="inlineStr"/>
      <c r="CQ67" t="inlineStr"/>
      <c r="CR67" t="inlineStr">
        <is>
          <t>5.8149 C</t>
        </is>
      </c>
      <c r="CS67" t="inlineStr"/>
      <c r="CT67" t="inlineStr">
        <is>
          <t>38 m</t>
        </is>
      </c>
      <c r="CU67" t="inlineStr">
        <is>
          <t> </t>
        </is>
      </c>
      <c r="CV67" t="inlineStr">
        <is>
          <t> </t>
        </is>
      </c>
      <c r="CW67" t="inlineStr">
        <is>
          <t> </t>
        </is>
      </c>
      <c r="CX67" t="inlineStr">
        <is>
          <t> </t>
        </is>
      </c>
      <c r="CZ67" t="inlineStr"/>
      <c r="DA67" t="inlineStr"/>
      <c r="DB67" t="inlineStr"/>
      <c r="DC67" t="inlineStr"/>
      <c r="DD67" t="inlineStr">
        <is>
          <t>0.9515 ng DNA per mL water</t>
        </is>
      </c>
      <c r="DE67" t="inlineStr">
        <is>
          <t> </t>
        </is>
      </c>
      <c r="DF67" t="inlineStr">
        <is>
          <t> </t>
        </is>
      </c>
      <c r="DG67" t="inlineStr">
        <is>
          <t>9.515 ng/µl</t>
        </is>
      </c>
      <c r="DH67" t="inlineStr">
        <is>
          <t>3.4143 m-1</t>
        </is>
      </c>
      <c r="DI67" t="inlineStr">
        <is>
          <t>OSU_extSet_SM_02.18.21</t>
        </is>
      </c>
      <c r="DJ67" t="inlineStr">
        <is>
          <t>Stored in a 1 L brown Nalgene bottle</t>
        </is>
      </c>
      <c r="DK67" t="inlineStr">
        <is>
          <t>2020-10-19T18:20:23.705772Z</t>
        </is>
      </c>
      <c r="DL67" t="inlineStr"/>
      <c r="DM67" t="inlineStr">
        <is>
          <t>P121DT23H53M</t>
        </is>
      </c>
      <c r="DN67" t="inlineStr">
        <is>
          <t>2021-02-18</t>
        </is>
      </c>
      <c r="DO67" t="inlineStr">
        <is>
          <t>4906</t>
        </is>
      </c>
      <c r="DP67" t="inlineStr">
        <is>
          <t>Tissue protocol adjusted to use 3x normal lysate</t>
        </is>
      </c>
      <c r="DQ67" t="n">
        <v>0</v>
      </c>
      <c r="DR67" t="inlineStr">
        <is>
          <t>degrees minutes seconds</t>
        </is>
      </c>
      <c r="DS67" t="inlineStr">
        <is>
          <t>WGS84</t>
        </is>
      </c>
      <c r="DT67" t="inlineStr">
        <is>
          <t>magnetic beads</t>
        </is>
      </c>
      <c r="DU67" t="inlineStr">
        <is>
          <t>B</t>
        </is>
      </c>
      <c r="DV67" t="inlineStr">
        <is>
          <t>NO20</t>
        </is>
      </c>
      <c r="DW67" t="inlineStr">
        <is>
          <t>Norseman 2020</t>
        </is>
      </c>
      <c r="DX67" t="inlineStr">
        <is>
          <t>2020-10-19T03:37:17.028736Z</t>
        </is>
      </c>
      <c r="DY67" t="inlineStr">
        <is>
          <t>0</t>
        </is>
      </c>
      <c r="DZ67" t="inlineStr">
        <is>
          <t>SM 02.18.21</t>
        </is>
      </c>
      <c r="EA67" t="inlineStr">
        <is>
          <t>49.0</t>
        </is>
      </c>
      <c r="EB67" t="inlineStr">
        <is>
          <t>4906</t>
        </is>
      </c>
      <c r="EC67" t="inlineStr">
        <is>
          <t>64˚ 40.2' N</t>
        </is>
      </c>
      <c r="ED67" t="inlineStr">
        <is>
          <t>DBO2.3</t>
        </is>
      </c>
      <c r="EE67" t="inlineStr">
        <is>
          <t>Clare Gaffey</t>
        </is>
      </c>
      <c r="EF67" t="inlineStr">
        <is>
          <t>3.35</t>
        </is>
      </c>
      <c r="EG67" t="inlineStr">
        <is>
          <t>-20</t>
        </is>
      </c>
      <c r="EH67" t="inlineStr">
        <is>
          <t>2.35</t>
        </is>
      </c>
      <c r="EI67" t="inlineStr"/>
      <c r="EJ67" t="inlineStr">
        <is>
          <t>osu876.Parada16S.POSITIVE.Camel | osu876.Parada16S.POSITIVE.Ferret | osu876.Machida18S.POSITIVE.Camel | osu876.Machida18S.POSITIVE.Ferret</t>
        </is>
      </c>
      <c r="EK67" t="inlineStr">
        <is>
          <t>1</t>
        </is>
      </c>
      <c r="EL67" t="inlineStr">
        <is>
          <t>64.674</t>
        </is>
      </c>
      <c r="EM67" t="inlineStr">
        <is>
          <t>2 mL of 96% molecular grade ethanol used for preservation.</t>
        </is>
      </c>
      <c r="EN67" t="inlineStr">
        <is>
          <t>ethanol</t>
        </is>
      </c>
      <c r="EO67" t="inlineStr">
        <is>
          <t>https://docs.google.com/document/d/1Ak9fU7eA3rDmO4G1J_l8djwp57acfIrk/edit</t>
        </is>
      </c>
      <c r="EP67" t="inlineStr">
        <is>
          <t>16:07</t>
        </is>
      </c>
      <c r="EQ67" t="inlineStr">
        <is>
          <t>physical | enzymatic | thermal</t>
        </is>
      </c>
      <c r="ER67" t="inlineStr">
        <is>
          <t>1</t>
        </is>
      </c>
      <c r="ES67" t="inlineStr">
        <is>
          <t>https://zenodo.org/records/11398179</t>
        </is>
      </c>
      <c r="ET67" t="n">
        <v>1</v>
      </c>
      <c r="EU67" t="inlineStr">
        <is>
          <t>Quant-iT dsDNA high sensitivity kit</t>
        </is>
      </c>
      <c r="EV67" t="inlineStr">
        <is>
          <t>DBO2-3/UTBS 2A</t>
        </is>
      </c>
      <c r="EW67" t="inlineStr">
        <is>
          <t>marine metagenome</t>
        </is>
      </c>
      <c r="EX67" t="inlineStr">
        <is>
          <t>168˚ 14.08' W</t>
        </is>
      </c>
      <c r="EY67" t="inlineStr">
        <is>
          <t>Millipore-Sigma Sterivex Filter</t>
        </is>
      </c>
      <c r="EZ67" t="inlineStr">
        <is>
          <t>sample</t>
        </is>
      </c>
      <c r="FA67" t="inlineStr">
        <is>
          <t>2.0</t>
        </is>
      </c>
      <c r="FB67" t="inlineStr">
        <is>
          <t>6.0</t>
        </is>
      </c>
      <c r="FC67" t="inlineStr">
        <is>
          <t>E288.1B.NO20 | E288.2B.NO20</t>
        </is>
      </c>
      <c r="FD67" t="inlineStr">
        <is>
          <t>OME -80 Freezer</t>
        </is>
      </c>
      <c r="FE67" t="inlineStr">
        <is>
          <t>1000</t>
        </is>
      </c>
      <c r="FF67" t="inlineStr">
        <is>
          <t>All environmental metadata measurements reported for this sample were taken from the bottle data file.</t>
        </is>
      </c>
      <c r="FG67" t="inlineStr">
        <is>
          <t>10/18/2020</t>
        </is>
      </c>
      <c r="FH67" t="inlineStr">
        <is>
          <t>-168.24</t>
        </is>
      </c>
      <c r="FI67" t="inlineStr">
        <is>
          <t>polyethersulfone</t>
        </is>
      </c>
      <c r="FJ67" t="inlineStr">
        <is>
          <t>ssu16sv4v5_parada_OSUmod | ssu18sv8_machida_OSUmod</t>
        </is>
      </c>
      <c r="FK67" t="inlineStr">
        <is>
          <t>T0S/T1S</t>
        </is>
      </c>
      <c r="FL67" t="inlineStr">
        <is>
          <t>Omega kit</t>
        </is>
      </c>
    </row>
    <row r="68">
      <c r="A68" t="inlineStr">
        <is>
          <t>E289.1B.NO20</t>
        </is>
      </c>
      <c r="D68" t="inlineStr">
        <is>
          <t>marine metagenome</t>
        </is>
      </c>
      <c r="E68" t="inlineStr">
        <is>
          <t>2020-10-19T04:20:00Z</t>
        </is>
      </c>
      <c r="F68" t="inlineStr">
        <is>
          <t>38.465 m - 39.465 m</t>
        </is>
      </c>
      <c r="G68" t="inlineStr">
        <is>
          <t>oceanic epipelagic zone biome [ENVO:01000035]</t>
        </is>
      </c>
      <c r="H68" t="inlineStr">
        <is>
          <t>marine photic zone [ENVO:00000209]</t>
        </is>
      </c>
      <c r="I68" t="inlineStr">
        <is>
          <t>ocean water [ENVO:00002149]</t>
        </is>
      </c>
      <c r="J68" t="inlineStr">
        <is>
          <t>USA: Bering Sea</t>
        </is>
      </c>
      <c r="K68" t="inlineStr">
        <is>
          <t>64.6810 N 169.1000 W</t>
        </is>
      </c>
      <c r="L68" t="inlineStr">
        <is>
          <t> </t>
        </is>
      </c>
      <c r="Q68" t="inlineStr">
        <is>
          <t> </t>
        </is>
      </c>
      <c r="AC68" t="inlineStr">
        <is>
          <t>0.0945 mg/m3</t>
        </is>
      </c>
      <c r="AJ68" t="inlineStr">
        <is>
          <t> </t>
        </is>
      </c>
      <c r="AK68" t="inlineStr">
        <is>
          <t> </t>
        </is>
      </c>
      <c r="AM68" t="inlineStr">
        <is>
          <t> </t>
        </is>
      </c>
      <c r="AN68" t="inlineStr">
        <is>
          <t> </t>
        </is>
      </c>
      <c r="AO68" t="inlineStr">
        <is>
          <t>287.05 other: µmol/kg</t>
        </is>
      </c>
      <c r="AP68" t="inlineStr">
        <is>
          <t>1e-12 µmol s-1 m-2</t>
        </is>
      </c>
      <c r="AQ68" t="inlineStr">
        <is>
          <t>0 m</t>
        </is>
      </c>
      <c r="AU68" t="inlineStr"/>
      <c r="BB68" t="inlineStr">
        <is>
          <t> </t>
        </is>
      </c>
      <c r="BC68" t="inlineStr">
        <is>
          <t> </t>
        </is>
      </c>
      <c r="BD68" t="inlineStr">
        <is>
          <t> </t>
        </is>
      </c>
      <c r="BF68" t="inlineStr">
        <is>
          <t> </t>
        </is>
      </c>
      <c r="BG68" t="inlineStr">
        <is>
          <t> </t>
        </is>
      </c>
      <c r="BH68" t="inlineStr">
        <is>
          <t> </t>
        </is>
      </c>
      <c r="BK68" t="inlineStr">
        <is>
          <t> </t>
        </is>
      </c>
      <c r="BL68" t="inlineStr">
        <is>
          <t> </t>
        </is>
      </c>
      <c r="BO68" t="inlineStr"/>
      <c r="BQ68" t="inlineStr">
        <is>
          <t> </t>
        </is>
      </c>
      <c r="BT68" t="inlineStr"/>
      <c r="BV68" t="inlineStr">
        <is>
          <t>39.859 dbar</t>
        </is>
      </c>
      <c r="BZ68" t="inlineStr">
        <is>
          <t>32.368 psu</t>
        </is>
      </c>
      <c r="CA68" t="inlineStr">
        <is>
          <t>Niskin Bottle</t>
        </is>
      </c>
      <c r="CB68" t="inlineStr">
        <is>
          <t>Water samples were collected from the niskin into 1 L bottles then filtered through a 0.22 micron sterivex filter using a peristaltic pump with tubing attached to the outlet end of the sterivex.</t>
        </is>
      </c>
      <c r="CC68" t="inlineStr">
        <is>
          <t>1000 mL</t>
        </is>
      </c>
      <c r="CD68" t="inlineStr">
        <is>
          <t>1H</t>
        </is>
      </c>
      <c r="CE68" t="inlineStr">
        <is>
          <t>Norseman</t>
        </is>
      </c>
      <c r="CF68" t="inlineStr">
        <is>
          <t>ambient temperature C</t>
        </is>
      </c>
      <c r="CG68" t="inlineStr">
        <is>
          <t>1000.0 mL</t>
        </is>
      </c>
      <c r="CH68" t="inlineStr">
        <is>
          <t> </t>
        </is>
      </c>
      <c r="CI68" t="inlineStr">
        <is>
          <t>0.22 µm</t>
        </is>
      </c>
      <c r="CJ68" t="inlineStr"/>
      <c r="CQ68" t="inlineStr"/>
      <c r="CR68" t="inlineStr">
        <is>
          <t>5.2881 C</t>
        </is>
      </c>
      <c r="CS68" t="inlineStr"/>
      <c r="CT68" t="inlineStr">
        <is>
          <t>45 m</t>
        </is>
      </c>
      <c r="CU68" t="inlineStr">
        <is>
          <t> </t>
        </is>
      </c>
      <c r="CV68" t="inlineStr">
        <is>
          <t> </t>
        </is>
      </c>
      <c r="CW68" t="inlineStr">
        <is>
          <t> </t>
        </is>
      </c>
      <c r="CX68" t="inlineStr">
        <is>
          <t> </t>
        </is>
      </c>
      <c r="CZ68" t="inlineStr"/>
      <c r="DA68" t="inlineStr"/>
      <c r="DB68" t="inlineStr"/>
      <c r="DC68" t="inlineStr"/>
      <c r="DD68" t="inlineStr">
        <is>
          <t>1.0352999999999999 ng DNA per mL water</t>
        </is>
      </c>
      <c r="DE68" t="inlineStr">
        <is>
          <t> </t>
        </is>
      </c>
      <c r="DF68" t="inlineStr">
        <is>
          <t> </t>
        </is>
      </c>
      <c r="DG68" t="inlineStr">
        <is>
          <t>10.353 ng/µl</t>
        </is>
      </c>
      <c r="DH68" t="inlineStr">
        <is>
          <t>1.3797 m-1</t>
        </is>
      </c>
      <c r="DI68" t="inlineStr">
        <is>
          <t>OSU_extSet_SM_02.19.21</t>
        </is>
      </c>
      <c r="DJ68" t="inlineStr">
        <is>
          <t>Stored in a 1 L brown Nalgene bottle</t>
        </is>
      </c>
      <c r="DK68" t="inlineStr">
        <is>
          <t>2020-10-19T18:23:52.228895Z</t>
        </is>
      </c>
      <c r="DL68" t="inlineStr"/>
      <c r="DM68" t="inlineStr">
        <is>
          <t>P122DT19H40M</t>
        </is>
      </c>
      <c r="DN68" t="inlineStr">
        <is>
          <t>2021-02-19</t>
        </is>
      </c>
      <c r="DO68" t="inlineStr">
        <is>
          <t>5202</t>
        </is>
      </c>
      <c r="DP68" t="inlineStr">
        <is>
          <t>Tissue protocol adjusted to use 3x normal lysate</t>
        </is>
      </c>
      <c r="DQ68" t="n">
        <v>0</v>
      </c>
      <c r="DR68" t="inlineStr">
        <is>
          <t>degrees minutes seconds</t>
        </is>
      </c>
      <c r="DS68" t="inlineStr">
        <is>
          <t>WGS84</t>
        </is>
      </c>
      <c r="DT68" t="inlineStr">
        <is>
          <t>magnetic beads</t>
        </is>
      </c>
      <c r="DU68" t="inlineStr">
        <is>
          <t>D</t>
        </is>
      </c>
      <c r="DV68" t="inlineStr">
        <is>
          <t>NO20</t>
        </is>
      </c>
      <c r="DW68" t="inlineStr">
        <is>
          <t>Norseman 2020</t>
        </is>
      </c>
      <c r="DX68" t="inlineStr">
        <is>
          <t>2020-10-19T03:40:41.305549Z</t>
        </is>
      </c>
      <c r="DY68" t="inlineStr">
        <is>
          <t>0</t>
        </is>
      </c>
      <c r="DZ68" t="inlineStr">
        <is>
          <t>SM 02.19.21</t>
        </is>
      </c>
      <c r="EA68" t="inlineStr">
        <is>
          <t>52.0</t>
        </is>
      </c>
      <c r="EB68" t="inlineStr">
        <is>
          <t>5202</t>
        </is>
      </c>
      <c r="EC68" t="inlineStr">
        <is>
          <t>64˚ 40.8' N</t>
        </is>
      </c>
      <c r="ED68" t="inlineStr">
        <is>
          <t>DBO2.2</t>
        </is>
      </c>
      <c r="EE68" t="inlineStr">
        <is>
          <t>Clare Gaffey</t>
        </is>
      </c>
      <c r="EF68" t="inlineStr">
        <is>
          <t>39.465</t>
        </is>
      </c>
      <c r="EG68" t="inlineStr">
        <is>
          <t>-20</t>
        </is>
      </c>
      <c r="EH68" t="inlineStr">
        <is>
          <t>38.465</t>
        </is>
      </c>
      <c r="EI68" t="inlineStr"/>
      <c r="EJ68" t="inlineStr">
        <is>
          <t>osu876.Parada16S.POSITIVE.Camel | osu876.Parada16S.POSITIVE.Ferret | osu876.Machida18S.POSITIVE.Camel | osu876.Machida18S.POSITIVE.Ferret</t>
        </is>
      </c>
      <c r="EK68" t="inlineStr">
        <is>
          <t>1</t>
        </is>
      </c>
      <c r="EL68" t="inlineStr">
        <is>
          <t>64.681</t>
        </is>
      </c>
      <c r="EM68" t="inlineStr">
        <is>
          <t>2 mL of 96% molecular grade ethanol used for preservation.</t>
        </is>
      </c>
      <c r="EN68" t="inlineStr">
        <is>
          <t>ethanol</t>
        </is>
      </c>
      <c r="EO68" t="inlineStr">
        <is>
          <t>https://docs.google.com/document/d/1Ak9fU7eA3rDmO4G1J_l8djwp57acfIrk/edit</t>
        </is>
      </c>
      <c r="EP68" t="inlineStr">
        <is>
          <t>20:20</t>
        </is>
      </c>
      <c r="EQ68" t="inlineStr">
        <is>
          <t>physical | enzymatic | thermal</t>
        </is>
      </c>
      <c r="ER68" t="inlineStr">
        <is>
          <t>1</t>
        </is>
      </c>
      <c r="ES68" t="inlineStr">
        <is>
          <t>https://zenodo.org/records/11398179</t>
        </is>
      </c>
      <c r="ET68" t="n">
        <v>1</v>
      </c>
      <c r="EU68" t="inlineStr">
        <is>
          <t>Quant-iT dsDNA high sensitivity kit</t>
        </is>
      </c>
      <c r="EV68" t="inlineStr">
        <is>
          <t>DBO2-2/UTBS 2</t>
        </is>
      </c>
      <c r="EW68" t="inlineStr">
        <is>
          <t>marine metagenome</t>
        </is>
      </c>
      <c r="EX68" t="inlineStr">
        <is>
          <t>169˚ 05.94' W</t>
        </is>
      </c>
      <c r="EY68" t="inlineStr">
        <is>
          <t>Millipore-Sigma Sterivex Filter</t>
        </is>
      </c>
      <c r="EZ68" t="inlineStr">
        <is>
          <t>sample</t>
        </is>
      </c>
      <c r="FA68" t="inlineStr">
        <is>
          <t>1.0</t>
        </is>
      </c>
      <c r="FB68" t="inlineStr">
        <is>
          <t>2.0</t>
        </is>
      </c>
      <c r="FC68" t="inlineStr">
        <is>
          <t>E289.2B.NO20 | E289.3B.NO20 | E289.1B.NO20</t>
        </is>
      </c>
      <c r="FD68" t="inlineStr">
        <is>
          <t>OME -80 Freezer</t>
        </is>
      </c>
      <c r="FE68" t="inlineStr">
        <is>
          <t>1000</t>
        </is>
      </c>
      <c r="FF68" t="inlineStr">
        <is>
          <t>All environmental metadata measurements reported for this sample were taken from the bottle data file.</t>
        </is>
      </c>
      <c r="FG68" t="inlineStr">
        <is>
          <t>10/18/2020</t>
        </is>
      </c>
      <c r="FH68" t="inlineStr">
        <is>
          <t>-169.1</t>
        </is>
      </c>
      <c r="FI68" t="inlineStr">
        <is>
          <t>polyethersulfone</t>
        </is>
      </c>
      <c r="FJ68" t="inlineStr">
        <is>
          <t>ssu16sv4v5_parada_OSUmod | ssu18sv8_machida_OSUmod</t>
        </is>
      </c>
      <c r="FK68" t="inlineStr">
        <is>
          <t>T0S/T1S</t>
        </is>
      </c>
      <c r="FL68" t="inlineStr">
        <is>
          <t>Omega kit</t>
        </is>
      </c>
    </row>
    <row r="69">
      <c r="A69" t="inlineStr">
        <is>
          <t>E289.2B.NO20</t>
        </is>
      </c>
      <c r="D69" t="inlineStr">
        <is>
          <t>marine metagenome</t>
        </is>
      </c>
      <c r="E69" t="inlineStr">
        <is>
          <t>2020-10-19T04:20:00Z</t>
        </is>
      </c>
      <c r="F69" t="inlineStr">
        <is>
          <t>38.465 m - 39.465 m</t>
        </is>
      </c>
      <c r="G69" t="inlineStr">
        <is>
          <t>oceanic epipelagic zone biome [ENVO:01000035]</t>
        </is>
      </c>
      <c r="H69" t="inlineStr">
        <is>
          <t>marine photic zone [ENVO:00000209]</t>
        </is>
      </c>
      <c r="I69" t="inlineStr">
        <is>
          <t>ocean water [ENVO:00002149]</t>
        </is>
      </c>
      <c r="J69" t="inlineStr">
        <is>
          <t>USA: Bering Sea</t>
        </is>
      </c>
      <c r="K69" t="inlineStr">
        <is>
          <t>64.6810 N 169.1000 W</t>
        </is>
      </c>
      <c r="L69" t="inlineStr">
        <is>
          <t> </t>
        </is>
      </c>
      <c r="Q69" t="inlineStr">
        <is>
          <t> </t>
        </is>
      </c>
      <c r="AC69" t="inlineStr">
        <is>
          <t>0.0945 mg/m3</t>
        </is>
      </c>
      <c r="AJ69" t="inlineStr">
        <is>
          <t> </t>
        </is>
      </c>
      <c r="AK69" t="inlineStr">
        <is>
          <t> </t>
        </is>
      </c>
      <c r="AM69" t="inlineStr">
        <is>
          <t> </t>
        </is>
      </c>
      <c r="AN69" t="inlineStr">
        <is>
          <t> </t>
        </is>
      </c>
      <c r="AO69" t="inlineStr">
        <is>
          <t>287.05 other: µmol/kg</t>
        </is>
      </c>
      <c r="AP69" t="inlineStr">
        <is>
          <t>1e-12 µmol s-1 m-2</t>
        </is>
      </c>
      <c r="AQ69" t="inlineStr">
        <is>
          <t>0 m</t>
        </is>
      </c>
      <c r="AU69" t="inlineStr"/>
      <c r="BB69" t="inlineStr">
        <is>
          <t> </t>
        </is>
      </c>
      <c r="BC69" t="inlineStr">
        <is>
          <t> </t>
        </is>
      </c>
      <c r="BD69" t="inlineStr">
        <is>
          <t> </t>
        </is>
      </c>
      <c r="BF69" t="inlineStr">
        <is>
          <t> </t>
        </is>
      </c>
      <c r="BG69" t="inlineStr">
        <is>
          <t> </t>
        </is>
      </c>
      <c r="BH69" t="inlineStr">
        <is>
          <t> </t>
        </is>
      </c>
      <c r="BK69" t="inlineStr">
        <is>
          <t> </t>
        </is>
      </c>
      <c r="BL69" t="inlineStr">
        <is>
          <t> </t>
        </is>
      </c>
      <c r="BO69" t="inlineStr"/>
      <c r="BQ69" t="inlineStr">
        <is>
          <t> </t>
        </is>
      </c>
      <c r="BT69" t="inlineStr"/>
      <c r="BV69" t="inlineStr">
        <is>
          <t>39.859 dbar</t>
        </is>
      </c>
      <c r="BZ69" t="inlineStr">
        <is>
          <t>32.368 psu</t>
        </is>
      </c>
      <c r="CA69" t="inlineStr">
        <is>
          <t>Niskin Bottle</t>
        </is>
      </c>
      <c r="CB69" t="inlineStr">
        <is>
          <t>Water samples were collected from the niskin into 1 L bottles then filtered through a 0.22 micron sterivex filter using a peristaltic pump with tubing attached to the outlet end of the sterivex.</t>
        </is>
      </c>
      <c r="CC69" t="inlineStr">
        <is>
          <t>1000 mL</t>
        </is>
      </c>
      <c r="CD69" t="inlineStr">
        <is>
          <t>1H</t>
        </is>
      </c>
      <c r="CE69" t="inlineStr">
        <is>
          <t>Norseman</t>
        </is>
      </c>
      <c r="CF69" t="inlineStr">
        <is>
          <t>ambient temperature C</t>
        </is>
      </c>
      <c r="CG69" t="inlineStr">
        <is>
          <t>1000.0 mL</t>
        </is>
      </c>
      <c r="CH69" t="inlineStr">
        <is>
          <t> </t>
        </is>
      </c>
      <c r="CI69" t="inlineStr">
        <is>
          <t>0.22 µm</t>
        </is>
      </c>
      <c r="CJ69" t="inlineStr"/>
      <c r="CQ69" t="inlineStr"/>
      <c r="CR69" t="inlineStr">
        <is>
          <t>5.2881 C</t>
        </is>
      </c>
      <c r="CS69" t="inlineStr"/>
      <c r="CT69" t="inlineStr">
        <is>
          <t>45 m</t>
        </is>
      </c>
      <c r="CU69" t="inlineStr">
        <is>
          <t> </t>
        </is>
      </c>
      <c r="CV69" t="inlineStr">
        <is>
          <t> </t>
        </is>
      </c>
      <c r="CW69" t="inlineStr">
        <is>
          <t> </t>
        </is>
      </c>
      <c r="CX69" t="inlineStr">
        <is>
          <t> </t>
        </is>
      </c>
      <c r="CZ69" t="inlineStr"/>
      <c r="DA69" t="inlineStr"/>
      <c r="DB69" t="inlineStr"/>
      <c r="DC69" t="inlineStr"/>
      <c r="DD69" t="inlineStr">
        <is>
          <t>0.9748 ng DNA per mL water</t>
        </is>
      </c>
      <c r="DE69" t="inlineStr">
        <is>
          <t> </t>
        </is>
      </c>
      <c r="DF69" t="inlineStr">
        <is>
          <t> </t>
        </is>
      </c>
      <c r="DG69" t="inlineStr">
        <is>
          <t>9.748 ng/µl</t>
        </is>
      </c>
      <c r="DH69" t="inlineStr">
        <is>
          <t>1.3797 m-1</t>
        </is>
      </c>
      <c r="DI69" t="inlineStr">
        <is>
          <t>OSU_extSet_SM_02.19.21</t>
        </is>
      </c>
      <c r="DJ69" t="inlineStr">
        <is>
          <t>Stored in a 1 L brown Nalgene bottle</t>
        </is>
      </c>
      <c r="DK69" t="inlineStr">
        <is>
          <t>2020-10-19T18:23:52.228895Z</t>
        </is>
      </c>
      <c r="DL69" t="inlineStr"/>
      <c r="DM69" t="inlineStr">
        <is>
          <t>P122DT19H40M</t>
        </is>
      </c>
      <c r="DN69" t="inlineStr">
        <is>
          <t>2021-02-19</t>
        </is>
      </c>
      <c r="DO69" t="inlineStr">
        <is>
          <t>5202</t>
        </is>
      </c>
      <c r="DP69" t="inlineStr">
        <is>
          <t>Tissue protocol adjusted to use 3x normal lysate</t>
        </is>
      </c>
      <c r="DQ69" t="n">
        <v>0</v>
      </c>
      <c r="DR69" t="inlineStr">
        <is>
          <t>degrees minutes seconds</t>
        </is>
      </c>
      <c r="DS69" t="inlineStr">
        <is>
          <t>WGS84</t>
        </is>
      </c>
      <c r="DT69" t="inlineStr">
        <is>
          <t>magnetic beads</t>
        </is>
      </c>
      <c r="DU69" t="inlineStr">
        <is>
          <t>G</t>
        </is>
      </c>
      <c r="DV69" t="inlineStr">
        <is>
          <t>NO20</t>
        </is>
      </c>
      <c r="DW69" t="inlineStr">
        <is>
          <t>Norseman 2020</t>
        </is>
      </c>
      <c r="DX69" t="inlineStr">
        <is>
          <t>2020-10-19T03:40:41.305549Z</t>
        </is>
      </c>
      <c r="DY69" t="inlineStr">
        <is>
          <t>0</t>
        </is>
      </c>
      <c r="DZ69" t="inlineStr">
        <is>
          <t>SM 02.19.21</t>
        </is>
      </c>
      <c r="EA69" t="inlineStr">
        <is>
          <t>52.0</t>
        </is>
      </c>
      <c r="EB69" t="inlineStr">
        <is>
          <t>5202</t>
        </is>
      </c>
      <c r="EC69" t="inlineStr">
        <is>
          <t>64˚ 40.8' N</t>
        </is>
      </c>
      <c r="ED69" t="inlineStr">
        <is>
          <t>DBO2.2</t>
        </is>
      </c>
      <c r="EE69" t="inlineStr">
        <is>
          <t>Clare Gaffey</t>
        </is>
      </c>
      <c r="EF69" t="inlineStr">
        <is>
          <t>39.465</t>
        </is>
      </c>
      <c r="EG69" t="inlineStr">
        <is>
          <t>-20</t>
        </is>
      </c>
      <c r="EH69" t="inlineStr">
        <is>
          <t>38.465</t>
        </is>
      </c>
      <c r="EI69" t="inlineStr"/>
      <c r="EJ69" t="inlineStr">
        <is>
          <t>osu876.Parada16S.POSITIVE.Camel | osu876.Parada16S.POSITIVE.Ferret | osu876.Machida18S.POSITIVE.Camel | osu876.Machida18S.POSITIVE.Ferret</t>
        </is>
      </c>
      <c r="EK69" t="inlineStr">
        <is>
          <t>1</t>
        </is>
      </c>
      <c r="EL69" t="inlineStr">
        <is>
          <t>64.681</t>
        </is>
      </c>
      <c r="EM69" t="inlineStr">
        <is>
          <t>2 mL of 96% molecular grade ethanol used for preservation.</t>
        </is>
      </c>
      <c r="EN69" t="inlineStr">
        <is>
          <t>ethanol</t>
        </is>
      </c>
      <c r="EO69" t="inlineStr">
        <is>
          <t>https://docs.google.com/document/d/1Ak9fU7eA3rDmO4G1J_l8djwp57acfIrk/edit</t>
        </is>
      </c>
      <c r="EP69" t="inlineStr">
        <is>
          <t>20:20</t>
        </is>
      </c>
      <c r="EQ69" t="inlineStr">
        <is>
          <t>physical | enzymatic | thermal</t>
        </is>
      </c>
      <c r="ER69" t="inlineStr">
        <is>
          <t>3</t>
        </is>
      </c>
      <c r="ES69" t="inlineStr">
        <is>
          <t>https://zenodo.org/records/11398179</t>
        </is>
      </c>
      <c r="ET69" t="n">
        <v>1</v>
      </c>
      <c r="EU69" t="inlineStr">
        <is>
          <t>Quant-iT dsDNA high sensitivity kit</t>
        </is>
      </c>
      <c r="EV69" t="inlineStr">
        <is>
          <t>DBO2-2/UTBS 2</t>
        </is>
      </c>
      <c r="EW69" t="inlineStr">
        <is>
          <t>marine metagenome</t>
        </is>
      </c>
      <c r="EX69" t="inlineStr">
        <is>
          <t>169˚ 05.94' W</t>
        </is>
      </c>
      <c r="EY69" t="inlineStr">
        <is>
          <t>Millipore-Sigma Sterivex Filter</t>
        </is>
      </c>
      <c r="EZ69" t="inlineStr">
        <is>
          <t>sample</t>
        </is>
      </c>
      <c r="FA69" t="inlineStr">
        <is>
          <t>2.0</t>
        </is>
      </c>
      <c r="FB69" t="inlineStr">
        <is>
          <t>2.0</t>
        </is>
      </c>
      <c r="FC69" t="inlineStr">
        <is>
          <t>E289.2B.NO20 | E289.3B.NO20 | E289.1B.NO20</t>
        </is>
      </c>
      <c r="FD69" t="inlineStr">
        <is>
          <t>OME -80 Freezer</t>
        </is>
      </c>
      <c r="FE69" t="inlineStr">
        <is>
          <t>1000</t>
        </is>
      </c>
      <c r="FF69" t="inlineStr">
        <is>
          <t>All environmental metadata measurements reported for this sample were taken from the bottle data file.</t>
        </is>
      </c>
      <c r="FG69" t="inlineStr">
        <is>
          <t>10/18/2020</t>
        </is>
      </c>
      <c r="FH69" t="inlineStr">
        <is>
          <t>-169.1</t>
        </is>
      </c>
      <c r="FI69" t="inlineStr">
        <is>
          <t>polyethersulfone</t>
        </is>
      </c>
      <c r="FJ69" t="inlineStr">
        <is>
          <t>ssu16sv4v5_parada_OSUmod | ssu18sv8_machida_OSUmod</t>
        </is>
      </c>
      <c r="FK69" t="inlineStr">
        <is>
          <t>T0S/T1S</t>
        </is>
      </c>
      <c r="FL69" t="inlineStr">
        <is>
          <t>Omega kit</t>
        </is>
      </c>
    </row>
    <row r="70">
      <c r="A70" t="inlineStr">
        <is>
          <t>E289.3B.NO20</t>
        </is>
      </c>
      <c r="D70" t="inlineStr">
        <is>
          <t>marine metagenome</t>
        </is>
      </c>
      <c r="E70" t="inlineStr">
        <is>
          <t>2020-10-19T04:20:00Z</t>
        </is>
      </c>
      <c r="F70" t="inlineStr">
        <is>
          <t>38.465 m - 39.465 m</t>
        </is>
      </c>
      <c r="G70" t="inlineStr">
        <is>
          <t>oceanic epipelagic zone biome [ENVO:01000035]</t>
        </is>
      </c>
      <c r="H70" t="inlineStr">
        <is>
          <t>marine photic zone [ENVO:00000209]</t>
        </is>
      </c>
      <c r="I70" t="inlineStr">
        <is>
          <t>ocean water [ENVO:00002149]</t>
        </is>
      </c>
      <c r="J70" t="inlineStr">
        <is>
          <t>USA: Bering Sea</t>
        </is>
      </c>
      <c r="K70" t="inlineStr">
        <is>
          <t>64.6810 N 169.1000 W</t>
        </is>
      </c>
      <c r="L70" t="inlineStr">
        <is>
          <t> </t>
        </is>
      </c>
      <c r="Q70" t="inlineStr">
        <is>
          <t> </t>
        </is>
      </c>
      <c r="AC70" t="inlineStr">
        <is>
          <t>0.0945 mg/m3</t>
        </is>
      </c>
      <c r="AJ70" t="inlineStr">
        <is>
          <t> </t>
        </is>
      </c>
      <c r="AK70" t="inlineStr">
        <is>
          <t> </t>
        </is>
      </c>
      <c r="AM70" t="inlineStr">
        <is>
          <t> </t>
        </is>
      </c>
      <c r="AN70" t="inlineStr">
        <is>
          <t> </t>
        </is>
      </c>
      <c r="AO70" t="inlineStr">
        <is>
          <t>287.05 other: µmol/kg</t>
        </is>
      </c>
      <c r="AP70" t="inlineStr">
        <is>
          <t>1e-12 µmol s-1 m-2</t>
        </is>
      </c>
      <c r="AQ70" t="inlineStr">
        <is>
          <t>0 m</t>
        </is>
      </c>
      <c r="AU70" t="inlineStr"/>
      <c r="BB70" t="inlineStr">
        <is>
          <t> </t>
        </is>
      </c>
      <c r="BC70" t="inlineStr">
        <is>
          <t> </t>
        </is>
      </c>
      <c r="BD70" t="inlineStr">
        <is>
          <t> </t>
        </is>
      </c>
      <c r="BF70" t="inlineStr">
        <is>
          <t> </t>
        </is>
      </c>
      <c r="BG70" t="inlineStr">
        <is>
          <t> </t>
        </is>
      </c>
      <c r="BH70" t="inlineStr">
        <is>
          <t> </t>
        </is>
      </c>
      <c r="BK70" t="inlineStr">
        <is>
          <t> </t>
        </is>
      </c>
      <c r="BL70" t="inlineStr">
        <is>
          <t> </t>
        </is>
      </c>
      <c r="BO70" t="inlineStr"/>
      <c r="BQ70" t="inlineStr">
        <is>
          <t> </t>
        </is>
      </c>
      <c r="BT70" t="inlineStr"/>
      <c r="BV70" t="inlineStr">
        <is>
          <t>39.859 dbar</t>
        </is>
      </c>
      <c r="BZ70" t="inlineStr">
        <is>
          <t>32.368 psu</t>
        </is>
      </c>
      <c r="CA70" t="inlineStr">
        <is>
          <t>Niskin Bottle</t>
        </is>
      </c>
      <c r="CB70" t="inlineStr">
        <is>
          <t>Water samples were collected from the niskin into 1 L bottles then filtered through a 0.22 micron sterivex filter using a peristaltic pump with tubing attached to the outlet end of the sterivex.</t>
        </is>
      </c>
      <c r="CC70" t="inlineStr">
        <is>
          <t>1000 mL</t>
        </is>
      </c>
      <c r="CD70" t="inlineStr">
        <is>
          <t>1H</t>
        </is>
      </c>
      <c r="CE70" t="inlineStr">
        <is>
          <t>Norseman</t>
        </is>
      </c>
      <c r="CF70" t="inlineStr">
        <is>
          <t>ambient temperature C</t>
        </is>
      </c>
      <c r="CG70" t="inlineStr">
        <is>
          <t>1000.0 mL</t>
        </is>
      </c>
      <c r="CH70" t="inlineStr">
        <is>
          <t> </t>
        </is>
      </c>
      <c r="CI70" t="inlineStr">
        <is>
          <t>0.22 µm</t>
        </is>
      </c>
      <c r="CJ70" t="inlineStr"/>
      <c r="CQ70" t="inlineStr"/>
      <c r="CR70" t="inlineStr">
        <is>
          <t>5.2881 C</t>
        </is>
      </c>
      <c r="CS70" t="inlineStr"/>
      <c r="CT70" t="inlineStr">
        <is>
          <t>45 m</t>
        </is>
      </c>
      <c r="CU70" t="inlineStr">
        <is>
          <t> </t>
        </is>
      </c>
      <c r="CV70" t="inlineStr">
        <is>
          <t> </t>
        </is>
      </c>
      <c r="CW70" t="inlineStr">
        <is>
          <t> </t>
        </is>
      </c>
      <c r="CX70" t="inlineStr">
        <is>
          <t> </t>
        </is>
      </c>
      <c r="CZ70" t="inlineStr"/>
      <c r="DA70" t="inlineStr"/>
      <c r="DB70" t="inlineStr"/>
      <c r="DC70" t="inlineStr"/>
      <c r="DD70" t="inlineStr">
        <is>
          <t>1.5675 ng DNA per mL water</t>
        </is>
      </c>
      <c r="DE70" t="inlineStr">
        <is>
          <t> </t>
        </is>
      </c>
      <c r="DF70" t="inlineStr">
        <is>
          <t> </t>
        </is>
      </c>
      <c r="DG70" t="inlineStr">
        <is>
          <t>15.675 ng/µl</t>
        </is>
      </c>
      <c r="DH70" t="inlineStr">
        <is>
          <t>1.3797 m-1</t>
        </is>
      </c>
      <c r="DI70" t="inlineStr">
        <is>
          <t>OSU_extSet_SM_02.19.21</t>
        </is>
      </c>
      <c r="DJ70" t="inlineStr">
        <is>
          <t>Stored in a 1 L brown Nalgene bottle</t>
        </is>
      </c>
      <c r="DK70" t="inlineStr">
        <is>
          <t>2020-10-19T18:23:52.228895Z</t>
        </is>
      </c>
      <c r="DL70" t="inlineStr"/>
      <c r="DM70" t="inlineStr">
        <is>
          <t>P122DT19H40M</t>
        </is>
      </c>
      <c r="DN70" t="inlineStr">
        <is>
          <t>2021-02-19</t>
        </is>
      </c>
      <c r="DO70" t="inlineStr">
        <is>
          <t>5202</t>
        </is>
      </c>
      <c r="DP70" t="inlineStr">
        <is>
          <t>Tissue protocol adjusted to use 3x normal lysate</t>
        </is>
      </c>
      <c r="DQ70" t="n">
        <v>0</v>
      </c>
      <c r="DR70" t="inlineStr">
        <is>
          <t>degrees minutes seconds</t>
        </is>
      </c>
      <c r="DS70" t="inlineStr">
        <is>
          <t>WGS84</t>
        </is>
      </c>
      <c r="DT70" t="inlineStr">
        <is>
          <t>magnetic beads</t>
        </is>
      </c>
      <c r="DU70" t="inlineStr">
        <is>
          <t>C</t>
        </is>
      </c>
      <c r="DV70" t="inlineStr">
        <is>
          <t>NO20</t>
        </is>
      </c>
      <c r="DW70" t="inlineStr">
        <is>
          <t>Norseman 2020</t>
        </is>
      </c>
      <c r="DX70" t="inlineStr">
        <is>
          <t>2020-10-19T03:40:41.305549Z</t>
        </is>
      </c>
      <c r="DY70" t="inlineStr">
        <is>
          <t>0</t>
        </is>
      </c>
      <c r="DZ70" t="inlineStr">
        <is>
          <t>SM 02.19.21</t>
        </is>
      </c>
      <c r="EA70" t="inlineStr">
        <is>
          <t>52.0</t>
        </is>
      </c>
      <c r="EB70" t="inlineStr">
        <is>
          <t>5202</t>
        </is>
      </c>
      <c r="EC70" t="inlineStr">
        <is>
          <t>64˚ 40.8' N</t>
        </is>
      </c>
      <c r="ED70" t="inlineStr">
        <is>
          <t>DBO2.2</t>
        </is>
      </c>
      <c r="EE70" t="inlineStr">
        <is>
          <t>Clare Gaffey</t>
        </is>
      </c>
      <c r="EF70" t="inlineStr">
        <is>
          <t>39.465</t>
        </is>
      </c>
      <c r="EG70" t="inlineStr">
        <is>
          <t>-20</t>
        </is>
      </c>
      <c r="EH70" t="inlineStr">
        <is>
          <t>38.465</t>
        </is>
      </c>
      <c r="EI70" t="inlineStr"/>
      <c r="EJ70" t="inlineStr">
        <is>
          <t>osu876.Parada16S.POSITIVE.Camel | osu876.Parada16S.POSITIVE.Ferret | osu876.Machida18S.POSITIVE.Camel | osu876.Machida18S.POSITIVE.Ferret</t>
        </is>
      </c>
      <c r="EK70" t="inlineStr">
        <is>
          <t>1</t>
        </is>
      </c>
      <c r="EL70" t="inlineStr">
        <is>
          <t>64.681</t>
        </is>
      </c>
      <c r="EM70" t="inlineStr">
        <is>
          <t>2 mL of 96% molecular grade ethanol used for preservation.</t>
        </is>
      </c>
      <c r="EN70" t="inlineStr">
        <is>
          <t>ethanol</t>
        </is>
      </c>
      <c r="EO70" t="inlineStr">
        <is>
          <t>https://docs.google.com/document/d/1Ak9fU7eA3rDmO4G1J_l8djwp57acfIrk/edit</t>
        </is>
      </c>
      <c r="EP70" t="inlineStr">
        <is>
          <t>20:20</t>
        </is>
      </c>
      <c r="EQ70" t="inlineStr">
        <is>
          <t>physical | enzymatic | thermal</t>
        </is>
      </c>
      <c r="ER70" t="inlineStr">
        <is>
          <t>3</t>
        </is>
      </c>
      <c r="ES70" t="inlineStr">
        <is>
          <t>https://zenodo.org/records/11398179</t>
        </is>
      </c>
      <c r="ET70" t="n">
        <v>1</v>
      </c>
      <c r="EU70" t="inlineStr">
        <is>
          <t>Quant-iT dsDNA high sensitivity kit</t>
        </is>
      </c>
      <c r="EV70" t="inlineStr">
        <is>
          <t>DBO2-2/UTBS 2</t>
        </is>
      </c>
      <c r="EW70" t="inlineStr">
        <is>
          <t>marine metagenome</t>
        </is>
      </c>
      <c r="EX70" t="inlineStr">
        <is>
          <t>169˚ 05.94' W</t>
        </is>
      </c>
      <c r="EY70" t="inlineStr">
        <is>
          <t>Millipore-Sigma Sterivex Filter</t>
        </is>
      </c>
      <c r="EZ70" t="inlineStr">
        <is>
          <t>sample</t>
        </is>
      </c>
      <c r="FA70" t="inlineStr">
        <is>
          <t>3.0</t>
        </is>
      </c>
      <c r="FB70" t="inlineStr">
        <is>
          <t>2.0</t>
        </is>
      </c>
      <c r="FC70" t="inlineStr">
        <is>
          <t>E289.2B.NO20 | E289.3B.NO20 | E289.1B.NO20</t>
        </is>
      </c>
      <c r="FD70" t="inlineStr">
        <is>
          <t>OME -80 Freezer</t>
        </is>
      </c>
      <c r="FE70" t="inlineStr">
        <is>
          <t>1000</t>
        </is>
      </c>
      <c r="FF70" t="inlineStr">
        <is>
          <t>All environmental metadata measurements reported for this sample were taken from the bottle data file.</t>
        </is>
      </c>
      <c r="FG70" t="inlineStr">
        <is>
          <t>10/18/2020</t>
        </is>
      </c>
      <c r="FH70" t="inlineStr">
        <is>
          <t>-169.1</t>
        </is>
      </c>
      <c r="FI70" t="inlineStr">
        <is>
          <t>polyethersulfone</t>
        </is>
      </c>
      <c r="FJ70" t="inlineStr">
        <is>
          <t>ssu16sv4v5_parada_OSUmod | ssu18sv8_machida_OSUmod</t>
        </is>
      </c>
      <c r="FK70" t="inlineStr">
        <is>
          <t>T0S/T1S</t>
        </is>
      </c>
      <c r="FL70" t="inlineStr">
        <is>
          <t>Omega kit</t>
        </is>
      </c>
    </row>
    <row r="71">
      <c r="A71" t="inlineStr">
        <is>
          <t>E290.1B.NO20</t>
        </is>
      </c>
      <c r="D71" t="inlineStr">
        <is>
          <t>marine metagenome</t>
        </is>
      </c>
      <c r="E71" t="inlineStr">
        <is>
          <t>2020-10-19T04:25:00Z</t>
        </is>
      </c>
      <c r="F71" t="inlineStr">
        <is>
          <t>2.502 m - 3.502 m</t>
        </is>
      </c>
      <c r="G71" t="inlineStr">
        <is>
          <t>oceanic epipelagic zone biome [ENVO:01000035]</t>
        </is>
      </c>
      <c r="H71" t="inlineStr">
        <is>
          <t>marine photic zone [ENVO:00000209]</t>
        </is>
      </c>
      <c r="I71" t="inlineStr">
        <is>
          <t>ocean water [ENVO:00002149]</t>
        </is>
      </c>
      <c r="J71" t="inlineStr">
        <is>
          <t>USA: Bering Sea</t>
        </is>
      </c>
      <c r="K71" t="inlineStr">
        <is>
          <t>64.6810 N 169.1000 W</t>
        </is>
      </c>
      <c r="L71" t="inlineStr">
        <is>
          <t> </t>
        </is>
      </c>
      <c r="Q71" t="inlineStr">
        <is>
          <t> </t>
        </is>
      </c>
      <c r="AC71" t="inlineStr">
        <is>
          <t>0.0869 mg/m3</t>
        </is>
      </c>
      <c r="AJ71" t="inlineStr">
        <is>
          <t> </t>
        </is>
      </c>
      <c r="AK71" t="inlineStr">
        <is>
          <t> </t>
        </is>
      </c>
      <c r="AM71" t="inlineStr">
        <is>
          <t> </t>
        </is>
      </c>
      <c r="AN71" t="inlineStr">
        <is>
          <t> </t>
        </is>
      </c>
      <c r="AO71" t="inlineStr">
        <is>
          <t>288.72 other: µmol/kg</t>
        </is>
      </c>
      <c r="AP71" t="inlineStr">
        <is>
          <t>47.298 µmol s-1 m-2</t>
        </is>
      </c>
      <c r="AQ71" t="inlineStr">
        <is>
          <t>0 m</t>
        </is>
      </c>
      <c r="AU71" t="inlineStr"/>
      <c r="BB71" t="inlineStr">
        <is>
          <t> </t>
        </is>
      </c>
      <c r="BC71" t="inlineStr">
        <is>
          <t> </t>
        </is>
      </c>
      <c r="BD71" t="inlineStr">
        <is>
          <t> </t>
        </is>
      </c>
      <c r="BF71" t="inlineStr">
        <is>
          <t> </t>
        </is>
      </c>
      <c r="BG71" t="inlineStr">
        <is>
          <t> </t>
        </is>
      </c>
      <c r="BH71" t="inlineStr">
        <is>
          <t> </t>
        </is>
      </c>
      <c r="BK71" t="inlineStr">
        <is>
          <t> </t>
        </is>
      </c>
      <c r="BL71" t="inlineStr">
        <is>
          <t> </t>
        </is>
      </c>
      <c r="BO71" t="inlineStr"/>
      <c r="BQ71" t="inlineStr">
        <is>
          <t>1.02 µM</t>
        </is>
      </c>
      <c r="BT71" t="inlineStr"/>
      <c r="BV71" t="inlineStr">
        <is>
          <t>3.536 dbar</t>
        </is>
      </c>
      <c r="BZ71" t="inlineStr">
        <is>
          <t>32.362 psu</t>
        </is>
      </c>
      <c r="CA71" t="inlineStr">
        <is>
          <t>Niskin Bottle</t>
        </is>
      </c>
      <c r="CB71" t="inlineStr">
        <is>
          <t>Water samples were collected from the niskin into 1 L bottles then filtered through a 0.22 micron sterivex filter using a peristaltic pump with tubing attached to the outlet end of the sterivex.</t>
        </is>
      </c>
      <c r="CC71" t="inlineStr">
        <is>
          <t>1000 mL</t>
        </is>
      </c>
      <c r="CD71" t="inlineStr">
        <is>
          <t>1H</t>
        </is>
      </c>
      <c r="CE71" t="inlineStr">
        <is>
          <t>Norseman</t>
        </is>
      </c>
      <c r="CF71" t="inlineStr">
        <is>
          <t>ambient temperature C</t>
        </is>
      </c>
      <c r="CG71" t="inlineStr">
        <is>
          <t>1000.0 mL</t>
        </is>
      </c>
      <c r="CH71" t="inlineStr">
        <is>
          <t>8.4 µM</t>
        </is>
      </c>
      <c r="CI71" t="inlineStr">
        <is>
          <t>0.22 µm</t>
        </is>
      </c>
      <c r="CJ71" t="inlineStr"/>
      <c r="CQ71" t="inlineStr"/>
      <c r="CR71" t="inlineStr">
        <is>
          <t>5.2543 C</t>
        </is>
      </c>
      <c r="CS71" t="inlineStr"/>
      <c r="CT71" t="inlineStr">
        <is>
          <t>45 m</t>
        </is>
      </c>
      <c r="CU71" t="inlineStr">
        <is>
          <t> </t>
        </is>
      </c>
      <c r="CV71" t="inlineStr">
        <is>
          <t>6.99 µmol/L</t>
        </is>
      </c>
      <c r="CW71" t="inlineStr">
        <is>
          <t> </t>
        </is>
      </c>
      <c r="CX71" t="inlineStr">
        <is>
          <t> </t>
        </is>
      </c>
      <c r="CZ71" t="inlineStr"/>
      <c r="DA71" t="inlineStr"/>
      <c r="DB71" t="inlineStr"/>
      <c r="DC71" t="inlineStr"/>
      <c r="DD71" t="inlineStr">
        <is>
          <t>0.5989 ng DNA per mL water</t>
        </is>
      </c>
      <c r="DE71" t="inlineStr">
        <is>
          <t>2.0 µM</t>
        </is>
      </c>
      <c r="DF71" t="inlineStr">
        <is>
          <t>4.99 µM</t>
        </is>
      </c>
      <c r="DG71" t="inlineStr">
        <is>
          <t>5.989 ng/µl</t>
        </is>
      </c>
      <c r="DH71" t="inlineStr">
        <is>
          <t>0.9331 m-1</t>
        </is>
      </c>
      <c r="DI71" t="inlineStr">
        <is>
          <t>OSU_extSet_SM_02.19.21</t>
        </is>
      </c>
      <c r="DJ71" t="inlineStr">
        <is>
          <t>Stored in a 1 L brown Nalgene bottle</t>
        </is>
      </c>
      <c r="DK71" t="inlineStr">
        <is>
          <t>2020-10-19T18:23:52.228895Z</t>
        </is>
      </c>
      <c r="DL71" t="inlineStr">
        <is>
          <t>6.852941176</t>
        </is>
      </c>
      <c r="DM71" t="inlineStr">
        <is>
          <t>P122DT19H35M</t>
        </is>
      </c>
      <c r="DN71" t="inlineStr">
        <is>
          <t>2021-02-19</t>
        </is>
      </c>
      <c r="DO71" t="inlineStr">
        <is>
          <t>5207</t>
        </is>
      </c>
      <c r="DP71" t="inlineStr">
        <is>
          <t>Tissue protocol adjusted to use 3x normal lysate</t>
        </is>
      </c>
      <c r="DQ71" t="n">
        <v>0</v>
      </c>
      <c r="DR71" t="inlineStr">
        <is>
          <t>degrees minutes seconds</t>
        </is>
      </c>
      <c r="DS71" t="inlineStr">
        <is>
          <t>WGS84</t>
        </is>
      </c>
      <c r="DT71" t="inlineStr">
        <is>
          <t>magnetic beads</t>
        </is>
      </c>
      <c r="DU71" t="inlineStr">
        <is>
          <t>F</t>
        </is>
      </c>
      <c r="DV71" t="inlineStr">
        <is>
          <t>NO20</t>
        </is>
      </c>
      <c r="DW71" t="inlineStr">
        <is>
          <t>Norseman 2020</t>
        </is>
      </c>
      <c r="DX71" t="inlineStr">
        <is>
          <t>2020-10-19T03:40:41.305549Z</t>
        </is>
      </c>
      <c r="DY71" t="inlineStr">
        <is>
          <t>0</t>
        </is>
      </c>
      <c r="DZ71" t="inlineStr">
        <is>
          <t>SM 02.19.21</t>
        </is>
      </c>
      <c r="EA71" t="inlineStr">
        <is>
          <t>52.0</t>
        </is>
      </c>
      <c r="EB71" t="inlineStr">
        <is>
          <t>5207</t>
        </is>
      </c>
      <c r="EC71" t="inlineStr">
        <is>
          <t>64˚ 40.8' N</t>
        </is>
      </c>
      <c r="ED71" t="inlineStr">
        <is>
          <t>DBO2.2</t>
        </is>
      </c>
      <c r="EE71" t="inlineStr">
        <is>
          <t>Clare Gaffey</t>
        </is>
      </c>
      <c r="EF71" t="inlineStr">
        <is>
          <t>3.502</t>
        </is>
      </c>
      <c r="EG71" t="inlineStr">
        <is>
          <t>-20</t>
        </is>
      </c>
      <c r="EH71" t="inlineStr">
        <is>
          <t>2.502</t>
        </is>
      </c>
      <c r="EI71" t="inlineStr">
        <is>
          <t>-1.04</t>
        </is>
      </c>
      <c r="EJ71" t="inlineStr">
        <is>
          <t>osu876.Parada16S.POSITIVE.Camel | osu876.Parada16S.POSITIVE.Ferret | osu876.Machida18S.POSITIVE.Camel | osu876.Machida18S.POSITIVE.Ferret</t>
        </is>
      </c>
      <c r="EK71" t="inlineStr">
        <is>
          <t>1</t>
        </is>
      </c>
      <c r="EL71" t="inlineStr">
        <is>
          <t>64.681</t>
        </is>
      </c>
      <c r="EM71" t="inlineStr">
        <is>
          <t>2 mL of 96% molecular grade ethanol used for preservation.</t>
        </is>
      </c>
      <c r="EN71" t="inlineStr">
        <is>
          <t>ethanol</t>
        </is>
      </c>
      <c r="EO71" t="inlineStr">
        <is>
          <t>https://docs.google.com/document/d/1Ak9fU7eA3rDmO4G1J_l8djwp57acfIrk/edit</t>
        </is>
      </c>
      <c r="EP71" t="inlineStr">
        <is>
          <t>20:25</t>
        </is>
      </c>
      <c r="EQ71" t="inlineStr">
        <is>
          <t>physical | enzymatic | thermal</t>
        </is>
      </c>
      <c r="ER71" t="inlineStr">
        <is>
          <t>1</t>
        </is>
      </c>
      <c r="ES71" t="inlineStr">
        <is>
          <t>https://zenodo.org/records/11398179</t>
        </is>
      </c>
      <c r="ET71" t="n">
        <v>1</v>
      </c>
      <c r="EU71" t="inlineStr">
        <is>
          <t>Quant-iT dsDNA high sensitivity kit</t>
        </is>
      </c>
      <c r="EV71" t="inlineStr">
        <is>
          <t>DBO2-2/UTBS 2</t>
        </is>
      </c>
      <c r="EW71" t="inlineStr">
        <is>
          <t>marine metagenome</t>
        </is>
      </c>
      <c r="EX71" t="inlineStr">
        <is>
          <t>169˚ 05.94' W</t>
        </is>
      </c>
      <c r="EY71" t="inlineStr">
        <is>
          <t>Millipore-Sigma Sterivex Filter</t>
        </is>
      </c>
      <c r="EZ71" t="inlineStr">
        <is>
          <t>sample</t>
        </is>
      </c>
      <c r="FA71" t="inlineStr">
        <is>
          <t>1.0</t>
        </is>
      </c>
      <c r="FB71" t="inlineStr">
        <is>
          <t>7.0</t>
        </is>
      </c>
      <c r="FC71" t="inlineStr">
        <is>
          <t>E290.1B.NO20 | E290.2B.NO20 | E290.3B.NO20</t>
        </is>
      </c>
      <c r="FD71" t="inlineStr">
        <is>
          <t>OME -80 Freezer</t>
        </is>
      </c>
      <c r="FE71" t="inlineStr">
        <is>
          <t>1000</t>
        </is>
      </c>
      <c r="FF71" t="inlineStr">
        <is>
          <t>All environmental metadata measurements reported for this sample were taken from the bottle data file.</t>
        </is>
      </c>
      <c r="FG71" t="inlineStr">
        <is>
          <t>10/18/2020</t>
        </is>
      </c>
      <c r="FH71" t="inlineStr">
        <is>
          <t>-169.1</t>
        </is>
      </c>
      <c r="FI71" t="inlineStr">
        <is>
          <t>polyethersulfone</t>
        </is>
      </c>
      <c r="FJ71" t="inlineStr">
        <is>
          <t>ssu16sv4v5_parada_OSUmod | ssu18sv8_machida_OSUmod</t>
        </is>
      </c>
      <c r="FK71" t="inlineStr">
        <is>
          <t>T0S/T1S</t>
        </is>
      </c>
      <c r="FL71" t="inlineStr">
        <is>
          <t>Omega kit</t>
        </is>
      </c>
    </row>
    <row r="72">
      <c r="A72" t="inlineStr">
        <is>
          <t>E290.2B.NO20</t>
        </is>
      </c>
      <c r="D72" t="inlineStr">
        <is>
          <t>marine metagenome</t>
        </is>
      </c>
      <c r="E72" t="inlineStr">
        <is>
          <t>2020-10-19T04:25:00Z</t>
        </is>
      </c>
      <c r="F72" t="inlineStr">
        <is>
          <t>2.502 m - 3.502 m</t>
        </is>
      </c>
      <c r="G72" t="inlineStr">
        <is>
          <t>oceanic epipelagic zone biome [ENVO:01000035]</t>
        </is>
      </c>
      <c r="H72" t="inlineStr">
        <is>
          <t>marine photic zone [ENVO:00000209]</t>
        </is>
      </c>
      <c r="I72" t="inlineStr">
        <is>
          <t>ocean water [ENVO:00002149]</t>
        </is>
      </c>
      <c r="J72" t="inlineStr">
        <is>
          <t>USA: Bering Sea</t>
        </is>
      </c>
      <c r="K72" t="inlineStr">
        <is>
          <t>64.6810 N 169.1000 W</t>
        </is>
      </c>
      <c r="L72" t="inlineStr">
        <is>
          <t> </t>
        </is>
      </c>
      <c r="Q72" t="inlineStr">
        <is>
          <t> </t>
        </is>
      </c>
      <c r="AC72" t="inlineStr">
        <is>
          <t>0.0869 mg/m3</t>
        </is>
      </c>
      <c r="AJ72" t="inlineStr">
        <is>
          <t> </t>
        </is>
      </c>
      <c r="AK72" t="inlineStr">
        <is>
          <t> </t>
        </is>
      </c>
      <c r="AM72" t="inlineStr">
        <is>
          <t> </t>
        </is>
      </c>
      <c r="AN72" t="inlineStr">
        <is>
          <t> </t>
        </is>
      </c>
      <c r="AO72" t="inlineStr">
        <is>
          <t>288.72 other: µmol/kg</t>
        </is>
      </c>
      <c r="AP72" t="inlineStr">
        <is>
          <t>47.298 µmol s-1 m-2</t>
        </is>
      </c>
      <c r="AQ72" t="inlineStr">
        <is>
          <t>0 m</t>
        </is>
      </c>
      <c r="AU72" t="inlineStr"/>
      <c r="BB72" t="inlineStr">
        <is>
          <t> </t>
        </is>
      </c>
      <c r="BC72" t="inlineStr">
        <is>
          <t> </t>
        </is>
      </c>
      <c r="BD72" t="inlineStr">
        <is>
          <t> </t>
        </is>
      </c>
      <c r="BF72" t="inlineStr">
        <is>
          <t> </t>
        </is>
      </c>
      <c r="BG72" t="inlineStr">
        <is>
          <t> </t>
        </is>
      </c>
      <c r="BH72" t="inlineStr">
        <is>
          <t> </t>
        </is>
      </c>
      <c r="BK72" t="inlineStr">
        <is>
          <t> </t>
        </is>
      </c>
      <c r="BL72" t="inlineStr">
        <is>
          <t> </t>
        </is>
      </c>
      <c r="BO72" t="inlineStr"/>
      <c r="BQ72" t="inlineStr">
        <is>
          <t>1.02 µM</t>
        </is>
      </c>
      <c r="BT72" t="inlineStr"/>
      <c r="BV72" t="inlineStr">
        <is>
          <t>3.536 dbar</t>
        </is>
      </c>
      <c r="BZ72" t="inlineStr">
        <is>
          <t>32.362 psu</t>
        </is>
      </c>
      <c r="CA72" t="inlineStr">
        <is>
          <t>Niskin Bottle</t>
        </is>
      </c>
      <c r="CB72" t="inlineStr">
        <is>
          <t>Water samples were collected from the niskin into 1 L bottles then filtered through a 0.22 micron sterivex filter using a peristaltic pump with tubing attached to the outlet end of the sterivex.</t>
        </is>
      </c>
      <c r="CC72" t="inlineStr">
        <is>
          <t>1000 mL</t>
        </is>
      </c>
      <c r="CD72" t="inlineStr">
        <is>
          <t>1H</t>
        </is>
      </c>
      <c r="CE72" t="inlineStr">
        <is>
          <t>Norseman</t>
        </is>
      </c>
      <c r="CF72" t="inlineStr">
        <is>
          <t>ambient temperature C</t>
        </is>
      </c>
      <c r="CG72" t="inlineStr">
        <is>
          <t>1000.0 mL</t>
        </is>
      </c>
      <c r="CH72" t="inlineStr">
        <is>
          <t>8.4 µM</t>
        </is>
      </c>
      <c r="CI72" t="inlineStr">
        <is>
          <t>0.22 µm</t>
        </is>
      </c>
      <c r="CJ72" t="inlineStr"/>
      <c r="CQ72" t="inlineStr"/>
      <c r="CR72" t="inlineStr">
        <is>
          <t>5.2543 C</t>
        </is>
      </c>
      <c r="CS72" t="inlineStr"/>
      <c r="CT72" t="inlineStr">
        <is>
          <t>45 m</t>
        </is>
      </c>
      <c r="CU72" t="inlineStr">
        <is>
          <t> </t>
        </is>
      </c>
      <c r="CV72" t="inlineStr">
        <is>
          <t>6.99 µmol/L</t>
        </is>
      </c>
      <c r="CW72" t="inlineStr">
        <is>
          <t> </t>
        </is>
      </c>
      <c r="CX72" t="inlineStr">
        <is>
          <t> </t>
        </is>
      </c>
      <c r="CZ72" t="inlineStr"/>
      <c r="DA72" t="inlineStr"/>
      <c r="DB72" t="inlineStr"/>
      <c r="DC72" t="inlineStr"/>
      <c r="DD72" t="inlineStr">
        <is>
          <t>0.7663000000000001 ng DNA per mL water</t>
        </is>
      </c>
      <c r="DE72" t="inlineStr">
        <is>
          <t>2.0 µM</t>
        </is>
      </c>
      <c r="DF72" t="inlineStr">
        <is>
          <t>4.99 µM</t>
        </is>
      </c>
      <c r="DG72" t="inlineStr">
        <is>
          <t>7.663 ng/µl</t>
        </is>
      </c>
      <c r="DH72" t="inlineStr">
        <is>
          <t>0.9331 m-1</t>
        </is>
      </c>
      <c r="DI72" t="inlineStr">
        <is>
          <t>OSU_extSet_SM_02.19.21</t>
        </is>
      </c>
      <c r="DJ72" t="inlineStr">
        <is>
          <t>Stored in a 1 L brown Nalgene bottle</t>
        </is>
      </c>
      <c r="DK72" t="inlineStr">
        <is>
          <t>2020-10-19T18:23:52.228895Z</t>
        </is>
      </c>
      <c r="DL72" t="inlineStr">
        <is>
          <t>6.852941176</t>
        </is>
      </c>
      <c r="DM72" t="inlineStr">
        <is>
          <t>P122DT19H35M</t>
        </is>
      </c>
      <c r="DN72" t="inlineStr">
        <is>
          <t>2021-02-19</t>
        </is>
      </c>
      <c r="DO72" t="inlineStr">
        <is>
          <t>5207</t>
        </is>
      </c>
      <c r="DP72" t="inlineStr">
        <is>
          <t>Tissue protocol adjusted to use 3x normal lysate</t>
        </is>
      </c>
      <c r="DQ72" t="n">
        <v>0</v>
      </c>
      <c r="DR72" t="inlineStr">
        <is>
          <t>degrees minutes seconds</t>
        </is>
      </c>
      <c r="DS72" t="inlineStr">
        <is>
          <t>WGS84</t>
        </is>
      </c>
      <c r="DT72" t="inlineStr">
        <is>
          <t>magnetic beads</t>
        </is>
      </c>
      <c r="DU72" t="inlineStr">
        <is>
          <t>D</t>
        </is>
      </c>
      <c r="DV72" t="inlineStr">
        <is>
          <t>NO20</t>
        </is>
      </c>
      <c r="DW72" t="inlineStr">
        <is>
          <t>Norseman 2020</t>
        </is>
      </c>
      <c r="DX72" t="inlineStr">
        <is>
          <t>2020-10-19T03:40:41.305549Z</t>
        </is>
      </c>
      <c r="DY72" t="inlineStr">
        <is>
          <t>0</t>
        </is>
      </c>
      <c r="DZ72" t="inlineStr">
        <is>
          <t>SM 02.19.21</t>
        </is>
      </c>
      <c r="EA72" t="inlineStr">
        <is>
          <t>52.0</t>
        </is>
      </c>
      <c r="EB72" t="inlineStr">
        <is>
          <t>5207</t>
        </is>
      </c>
      <c r="EC72" t="inlineStr">
        <is>
          <t>64˚ 40.8' N</t>
        </is>
      </c>
      <c r="ED72" t="inlineStr">
        <is>
          <t>DBO2.2</t>
        </is>
      </c>
      <c r="EE72" t="inlineStr">
        <is>
          <t>Clare Gaffey</t>
        </is>
      </c>
      <c r="EF72" t="inlineStr">
        <is>
          <t>3.502</t>
        </is>
      </c>
      <c r="EG72" t="inlineStr">
        <is>
          <t>-20</t>
        </is>
      </c>
      <c r="EH72" t="inlineStr">
        <is>
          <t>2.502</t>
        </is>
      </c>
      <c r="EI72" t="inlineStr">
        <is>
          <t>-1.04</t>
        </is>
      </c>
      <c r="EJ72" t="inlineStr">
        <is>
          <t>osu876.Parada16S.POSITIVE.Camel | osu876.Parada16S.POSITIVE.Ferret | osu876.Machida18S.POSITIVE.Camel | osu876.Machida18S.POSITIVE.Ferret</t>
        </is>
      </c>
      <c r="EK72" t="inlineStr">
        <is>
          <t>1</t>
        </is>
      </c>
      <c r="EL72" t="inlineStr">
        <is>
          <t>64.681</t>
        </is>
      </c>
      <c r="EM72" t="inlineStr">
        <is>
          <t>2 mL of 96% molecular grade ethanol used for preservation.</t>
        </is>
      </c>
      <c r="EN72" t="inlineStr">
        <is>
          <t>ethanol</t>
        </is>
      </c>
      <c r="EO72" t="inlineStr">
        <is>
          <t>https://docs.google.com/document/d/1Ak9fU7eA3rDmO4G1J_l8djwp57acfIrk/edit</t>
        </is>
      </c>
      <c r="EP72" t="inlineStr">
        <is>
          <t>20:25</t>
        </is>
      </c>
      <c r="EQ72" t="inlineStr">
        <is>
          <t>physical | enzymatic | thermal</t>
        </is>
      </c>
      <c r="ER72" t="inlineStr">
        <is>
          <t>3</t>
        </is>
      </c>
      <c r="ES72" t="inlineStr">
        <is>
          <t>https://zenodo.org/records/11398179</t>
        </is>
      </c>
      <c r="ET72" t="n">
        <v>1</v>
      </c>
      <c r="EU72" t="inlineStr">
        <is>
          <t>Quant-iT dsDNA high sensitivity kit</t>
        </is>
      </c>
      <c r="EV72" t="inlineStr">
        <is>
          <t>DBO2-2/UTBS 2</t>
        </is>
      </c>
      <c r="EW72" t="inlineStr">
        <is>
          <t>marine metagenome</t>
        </is>
      </c>
      <c r="EX72" t="inlineStr">
        <is>
          <t>169˚ 05.94' W</t>
        </is>
      </c>
      <c r="EY72" t="inlineStr">
        <is>
          <t>Millipore-Sigma Sterivex Filter</t>
        </is>
      </c>
      <c r="EZ72" t="inlineStr">
        <is>
          <t>sample</t>
        </is>
      </c>
      <c r="FA72" t="inlineStr">
        <is>
          <t>2.0</t>
        </is>
      </c>
      <c r="FB72" t="inlineStr">
        <is>
          <t>7.0</t>
        </is>
      </c>
      <c r="FC72" t="inlineStr">
        <is>
          <t>E290.1B.NO20 | E290.2B.NO20 | E290.3B.NO20</t>
        </is>
      </c>
      <c r="FD72" t="inlineStr">
        <is>
          <t>OME -80 Freezer</t>
        </is>
      </c>
      <c r="FE72" t="inlineStr">
        <is>
          <t>1000</t>
        </is>
      </c>
      <c r="FF72" t="inlineStr">
        <is>
          <t>All environmental metadata measurements reported for this sample were taken from the bottle data file.</t>
        </is>
      </c>
      <c r="FG72" t="inlineStr">
        <is>
          <t>10/18/2020</t>
        </is>
      </c>
      <c r="FH72" t="inlineStr">
        <is>
          <t>-169.1</t>
        </is>
      </c>
      <c r="FI72" t="inlineStr">
        <is>
          <t>polyethersulfone</t>
        </is>
      </c>
      <c r="FJ72" t="inlineStr">
        <is>
          <t>ssu16sv4v5_parada_OSUmod | ssu18sv8_machida_OSUmod</t>
        </is>
      </c>
      <c r="FK72" t="inlineStr">
        <is>
          <t>T0S/T1S</t>
        </is>
      </c>
      <c r="FL72" t="inlineStr">
        <is>
          <t>Omega kit</t>
        </is>
      </c>
    </row>
    <row r="73">
      <c r="A73" t="inlineStr">
        <is>
          <t>E290.3B.NO20</t>
        </is>
      </c>
      <c r="D73" t="inlineStr">
        <is>
          <t>marine metagenome</t>
        </is>
      </c>
      <c r="E73" t="inlineStr">
        <is>
          <t>2020-10-19T04:25:00Z</t>
        </is>
      </c>
      <c r="F73" t="inlineStr">
        <is>
          <t>2.502 m - 3.502 m</t>
        </is>
      </c>
      <c r="G73" t="inlineStr">
        <is>
          <t>oceanic epipelagic zone biome [ENVO:01000035]</t>
        </is>
      </c>
      <c r="H73" t="inlineStr">
        <is>
          <t>marine photic zone [ENVO:00000209]</t>
        </is>
      </c>
      <c r="I73" t="inlineStr">
        <is>
          <t>ocean water [ENVO:00002149]</t>
        </is>
      </c>
      <c r="J73" t="inlineStr">
        <is>
          <t>USA: Bering Sea</t>
        </is>
      </c>
      <c r="K73" t="inlineStr">
        <is>
          <t>64.6810 N 169.1000 W</t>
        </is>
      </c>
      <c r="L73" t="inlineStr">
        <is>
          <t> </t>
        </is>
      </c>
      <c r="Q73" t="inlineStr">
        <is>
          <t> </t>
        </is>
      </c>
      <c r="AC73" t="inlineStr">
        <is>
          <t>0.0869 mg/m3</t>
        </is>
      </c>
      <c r="AJ73" t="inlineStr">
        <is>
          <t> </t>
        </is>
      </c>
      <c r="AK73" t="inlineStr">
        <is>
          <t> </t>
        </is>
      </c>
      <c r="AM73" t="inlineStr">
        <is>
          <t> </t>
        </is>
      </c>
      <c r="AN73" t="inlineStr">
        <is>
          <t> </t>
        </is>
      </c>
      <c r="AO73" t="inlineStr">
        <is>
          <t>288.72 other: µmol/kg</t>
        </is>
      </c>
      <c r="AP73" t="inlineStr">
        <is>
          <t>47.298 µmol s-1 m-2</t>
        </is>
      </c>
      <c r="AQ73" t="inlineStr">
        <is>
          <t>0 m</t>
        </is>
      </c>
      <c r="AU73" t="inlineStr"/>
      <c r="BB73" t="inlineStr">
        <is>
          <t> </t>
        </is>
      </c>
      <c r="BC73" t="inlineStr">
        <is>
          <t> </t>
        </is>
      </c>
      <c r="BD73" t="inlineStr">
        <is>
          <t> </t>
        </is>
      </c>
      <c r="BF73" t="inlineStr">
        <is>
          <t> </t>
        </is>
      </c>
      <c r="BG73" t="inlineStr">
        <is>
          <t> </t>
        </is>
      </c>
      <c r="BH73" t="inlineStr">
        <is>
          <t> </t>
        </is>
      </c>
      <c r="BK73" t="inlineStr">
        <is>
          <t> </t>
        </is>
      </c>
      <c r="BL73" t="inlineStr">
        <is>
          <t> </t>
        </is>
      </c>
      <c r="BO73" t="inlineStr"/>
      <c r="BQ73" t="inlineStr">
        <is>
          <t>1.02 µM</t>
        </is>
      </c>
      <c r="BT73" t="inlineStr"/>
      <c r="BV73" t="inlineStr">
        <is>
          <t>3.536 dbar</t>
        </is>
      </c>
      <c r="BZ73" t="inlineStr">
        <is>
          <t>32.362 psu</t>
        </is>
      </c>
      <c r="CA73" t="inlineStr">
        <is>
          <t>Niskin Bottle</t>
        </is>
      </c>
      <c r="CB73" t="inlineStr">
        <is>
          <t>Water samples were collected from the niskin into 1 L bottles then filtered through a 0.22 micron sterivex filter using a peristaltic pump with tubing attached to the outlet end of the sterivex.</t>
        </is>
      </c>
      <c r="CC73" t="inlineStr">
        <is>
          <t>1000 mL</t>
        </is>
      </c>
      <c r="CD73" t="inlineStr">
        <is>
          <t>1H</t>
        </is>
      </c>
      <c r="CE73" t="inlineStr">
        <is>
          <t>Norseman</t>
        </is>
      </c>
      <c r="CF73" t="inlineStr">
        <is>
          <t>ambient temperature C</t>
        </is>
      </c>
      <c r="CG73" t="inlineStr">
        <is>
          <t>1000.0 mL</t>
        </is>
      </c>
      <c r="CH73" t="inlineStr">
        <is>
          <t>8.4 µM</t>
        </is>
      </c>
      <c r="CI73" t="inlineStr">
        <is>
          <t>0.22 µm</t>
        </is>
      </c>
      <c r="CJ73" t="inlineStr"/>
      <c r="CQ73" t="inlineStr"/>
      <c r="CR73" t="inlineStr">
        <is>
          <t>5.2543 C</t>
        </is>
      </c>
      <c r="CS73" t="inlineStr"/>
      <c r="CT73" t="inlineStr">
        <is>
          <t>45 m</t>
        </is>
      </c>
      <c r="CU73" t="inlineStr">
        <is>
          <t> </t>
        </is>
      </c>
      <c r="CV73" t="inlineStr">
        <is>
          <t>6.99 µmol/L</t>
        </is>
      </c>
      <c r="CW73" t="inlineStr">
        <is>
          <t> </t>
        </is>
      </c>
      <c r="CX73" t="inlineStr">
        <is>
          <t> </t>
        </is>
      </c>
      <c r="CZ73" t="inlineStr"/>
      <c r="DA73" t="inlineStr"/>
      <c r="DB73" t="inlineStr"/>
      <c r="DC73" t="inlineStr"/>
      <c r="DD73" t="inlineStr">
        <is>
          <t>1.1359000000000001 ng DNA per mL water</t>
        </is>
      </c>
      <c r="DE73" t="inlineStr">
        <is>
          <t>2.0 µM</t>
        </is>
      </c>
      <c r="DF73" t="inlineStr">
        <is>
          <t>4.99 µM</t>
        </is>
      </c>
      <c r="DG73" t="inlineStr">
        <is>
          <t>11.359 ng/µl</t>
        </is>
      </c>
      <c r="DH73" t="inlineStr">
        <is>
          <t>0.9331 m-1</t>
        </is>
      </c>
      <c r="DI73" t="inlineStr">
        <is>
          <t>OSU_extSet_SM_02.19.21</t>
        </is>
      </c>
      <c r="DJ73" t="inlineStr">
        <is>
          <t>Stored in a 1 L brown Nalgene bottle</t>
        </is>
      </c>
      <c r="DK73" t="inlineStr">
        <is>
          <t>2020-10-19T18:23:52.228895Z</t>
        </is>
      </c>
      <c r="DL73" t="inlineStr">
        <is>
          <t>6.852941176</t>
        </is>
      </c>
      <c r="DM73" t="inlineStr">
        <is>
          <t>P122DT19H35M</t>
        </is>
      </c>
      <c r="DN73" t="inlineStr">
        <is>
          <t>2021-02-19</t>
        </is>
      </c>
      <c r="DO73" t="inlineStr">
        <is>
          <t>5207</t>
        </is>
      </c>
      <c r="DP73" t="inlineStr">
        <is>
          <t>Tissue protocol adjusted to use 3x normal lysate</t>
        </is>
      </c>
      <c r="DQ73" t="n">
        <v>0</v>
      </c>
      <c r="DR73" t="inlineStr">
        <is>
          <t>degrees minutes seconds</t>
        </is>
      </c>
      <c r="DS73" t="inlineStr">
        <is>
          <t>WGS84</t>
        </is>
      </c>
      <c r="DT73" t="inlineStr">
        <is>
          <t>magnetic beads</t>
        </is>
      </c>
      <c r="DU73" t="inlineStr">
        <is>
          <t>G</t>
        </is>
      </c>
      <c r="DV73" t="inlineStr">
        <is>
          <t>NO20</t>
        </is>
      </c>
      <c r="DW73" t="inlineStr">
        <is>
          <t>Norseman 2020</t>
        </is>
      </c>
      <c r="DX73" t="inlineStr">
        <is>
          <t>2020-10-19T03:40:41.305549Z</t>
        </is>
      </c>
      <c r="DY73" t="inlineStr">
        <is>
          <t>0</t>
        </is>
      </c>
      <c r="DZ73" t="inlineStr">
        <is>
          <t>SM 02.19.21</t>
        </is>
      </c>
      <c r="EA73" t="inlineStr">
        <is>
          <t>52.0</t>
        </is>
      </c>
      <c r="EB73" t="inlineStr">
        <is>
          <t>5207</t>
        </is>
      </c>
      <c r="EC73" t="inlineStr">
        <is>
          <t>64˚ 40.8' N</t>
        </is>
      </c>
      <c r="ED73" t="inlineStr">
        <is>
          <t>DBO2.2</t>
        </is>
      </c>
      <c r="EE73" t="inlineStr">
        <is>
          <t>Clare Gaffey</t>
        </is>
      </c>
      <c r="EF73" t="inlineStr">
        <is>
          <t>3.502</t>
        </is>
      </c>
      <c r="EG73" t="inlineStr">
        <is>
          <t>-20</t>
        </is>
      </c>
      <c r="EH73" t="inlineStr">
        <is>
          <t>2.502</t>
        </is>
      </c>
      <c r="EI73" t="inlineStr">
        <is>
          <t>-1.04</t>
        </is>
      </c>
      <c r="EJ73" t="inlineStr">
        <is>
          <t>osu876.Parada16S.POSITIVE.Camel | osu876.Parada16S.POSITIVE.Ferret | osu876.Machida18S.POSITIVE.Camel | osu876.Machida18S.POSITIVE.Ferret</t>
        </is>
      </c>
      <c r="EK73" t="inlineStr">
        <is>
          <t>1</t>
        </is>
      </c>
      <c r="EL73" t="inlineStr">
        <is>
          <t>64.681</t>
        </is>
      </c>
      <c r="EM73" t="inlineStr">
        <is>
          <t>2 mL of 96% molecular grade ethanol used for preservation.</t>
        </is>
      </c>
      <c r="EN73" t="inlineStr">
        <is>
          <t>ethanol</t>
        </is>
      </c>
      <c r="EO73" t="inlineStr">
        <is>
          <t>https://docs.google.com/document/d/1Ak9fU7eA3rDmO4G1J_l8djwp57acfIrk/edit</t>
        </is>
      </c>
      <c r="EP73" t="inlineStr">
        <is>
          <t>20:25</t>
        </is>
      </c>
      <c r="EQ73" t="inlineStr">
        <is>
          <t>physical | enzymatic | thermal</t>
        </is>
      </c>
      <c r="ER73" t="inlineStr">
        <is>
          <t>1</t>
        </is>
      </c>
      <c r="ES73" t="inlineStr">
        <is>
          <t>https://zenodo.org/records/11398179</t>
        </is>
      </c>
      <c r="ET73" t="n">
        <v>1</v>
      </c>
      <c r="EU73" t="inlineStr">
        <is>
          <t>Quant-iT dsDNA high sensitivity kit</t>
        </is>
      </c>
      <c r="EV73" t="inlineStr">
        <is>
          <t>DBO2-2/UTBS 2</t>
        </is>
      </c>
      <c r="EW73" t="inlineStr">
        <is>
          <t>marine metagenome</t>
        </is>
      </c>
      <c r="EX73" t="inlineStr">
        <is>
          <t>169˚ 05.94' W</t>
        </is>
      </c>
      <c r="EY73" t="inlineStr">
        <is>
          <t>Millipore-Sigma Sterivex Filter</t>
        </is>
      </c>
      <c r="EZ73" t="inlineStr">
        <is>
          <t>sample</t>
        </is>
      </c>
      <c r="FA73" t="inlineStr">
        <is>
          <t>3.0</t>
        </is>
      </c>
      <c r="FB73" t="inlineStr">
        <is>
          <t>7.0</t>
        </is>
      </c>
      <c r="FC73" t="inlineStr">
        <is>
          <t>E290.1B.NO20 | E290.2B.NO20 | E290.3B.NO20</t>
        </is>
      </c>
      <c r="FD73" t="inlineStr">
        <is>
          <t>OME -80 Freezer</t>
        </is>
      </c>
      <c r="FE73" t="inlineStr">
        <is>
          <t>1000</t>
        </is>
      </c>
      <c r="FF73" t="inlineStr">
        <is>
          <t>All environmental metadata measurements reported for this sample were taken from the bottle data file.</t>
        </is>
      </c>
      <c r="FG73" t="inlineStr">
        <is>
          <t>10/18/2020</t>
        </is>
      </c>
      <c r="FH73" t="inlineStr">
        <is>
          <t>-169.1</t>
        </is>
      </c>
      <c r="FI73" t="inlineStr">
        <is>
          <t>polyethersulfone</t>
        </is>
      </c>
      <c r="FJ73" t="inlineStr">
        <is>
          <t>ssu16sv4v5_parada_OSUmod | ssu18sv8_machida_OSUmod</t>
        </is>
      </c>
      <c r="FK73" t="inlineStr">
        <is>
          <t>T0S/T1S</t>
        </is>
      </c>
      <c r="FL73" t="inlineStr">
        <is>
          <t>Omega kit</t>
        </is>
      </c>
    </row>
    <row r="74">
      <c r="A74" t="inlineStr">
        <is>
          <t>E293.1B.NO20</t>
        </is>
      </c>
      <c r="D74" t="inlineStr">
        <is>
          <t>marine metagenome</t>
        </is>
      </c>
      <c r="E74" t="inlineStr">
        <is>
          <t>2020-10-18T11:54:00Z</t>
        </is>
      </c>
      <c r="F74" t="inlineStr">
        <is>
          <t>41.863 m - 42.863 m</t>
        </is>
      </c>
      <c r="G74" t="inlineStr">
        <is>
          <t>oceanic epipelagic zone biome [ENVO:01000035]</t>
        </is>
      </c>
      <c r="H74" t="inlineStr">
        <is>
          <t>marine photic zone [ENVO:00000209]</t>
        </is>
      </c>
      <c r="I74" t="inlineStr">
        <is>
          <t>ocean water [ENVO:00002149]</t>
        </is>
      </c>
      <c r="J74" t="inlineStr">
        <is>
          <t>USA: Bering Sea</t>
        </is>
      </c>
      <c r="K74" t="inlineStr">
        <is>
          <t>64.6730 N 170.6400 W</t>
        </is>
      </c>
      <c r="L74" t="inlineStr">
        <is>
          <t> </t>
        </is>
      </c>
      <c r="Q74" t="inlineStr">
        <is>
          <t> </t>
        </is>
      </c>
      <c r="AC74" t="inlineStr">
        <is>
          <t>0.0374 mg/m3</t>
        </is>
      </c>
      <c r="AJ74" t="inlineStr">
        <is>
          <t> </t>
        </is>
      </c>
      <c r="AK74" t="inlineStr">
        <is>
          <t> </t>
        </is>
      </c>
      <c r="AM74" t="inlineStr">
        <is>
          <t> </t>
        </is>
      </c>
      <c r="AN74" t="inlineStr">
        <is>
          <t> </t>
        </is>
      </c>
      <c r="AO74" t="inlineStr">
        <is>
          <t>277.14 other: µmol/kg</t>
        </is>
      </c>
      <c r="AP74" t="inlineStr">
        <is>
          <t>1e-12 µmol s-1 m-2</t>
        </is>
      </c>
      <c r="AQ74" t="inlineStr">
        <is>
          <t>0 m</t>
        </is>
      </c>
      <c r="AU74" t="inlineStr"/>
      <c r="BB74" t="inlineStr">
        <is>
          <t> </t>
        </is>
      </c>
      <c r="BC74" t="inlineStr">
        <is>
          <t> </t>
        </is>
      </c>
      <c r="BD74" t="inlineStr">
        <is>
          <t> </t>
        </is>
      </c>
      <c r="BF74" t="inlineStr">
        <is>
          <t> </t>
        </is>
      </c>
      <c r="BG74" t="inlineStr">
        <is>
          <t> </t>
        </is>
      </c>
      <c r="BH74" t="inlineStr">
        <is>
          <t> </t>
        </is>
      </c>
      <c r="BK74" t="inlineStr">
        <is>
          <t> </t>
        </is>
      </c>
      <c r="BL74" t="inlineStr">
        <is>
          <t> </t>
        </is>
      </c>
      <c r="BO74" t="inlineStr"/>
      <c r="BQ74" t="inlineStr">
        <is>
          <t> </t>
        </is>
      </c>
      <c r="BT74" t="inlineStr"/>
      <c r="BV74" t="inlineStr">
        <is>
          <t>43.291 dbar</t>
        </is>
      </c>
      <c r="BZ74" t="inlineStr">
        <is>
          <t>32.494 psu</t>
        </is>
      </c>
      <c r="CA74" t="inlineStr">
        <is>
          <t>Niskin Bottle</t>
        </is>
      </c>
      <c r="CB74" t="inlineStr">
        <is>
          <t>Water samples were collected from the niskin into 1 L bottles then filtered through a 0.22 micron sterivex filter using a peristaltic pump with tubing attached to the outlet end of the sterivex.</t>
        </is>
      </c>
      <c r="CC74" t="inlineStr">
        <is>
          <t>1000 mL</t>
        </is>
      </c>
      <c r="CD74" t="inlineStr">
        <is>
          <t>1H</t>
        </is>
      </c>
      <c r="CE74" t="inlineStr">
        <is>
          <t>Norseman</t>
        </is>
      </c>
      <c r="CF74" t="inlineStr">
        <is>
          <t>ambient temperature C</t>
        </is>
      </c>
      <c r="CG74" t="inlineStr">
        <is>
          <t>1000.0 mL</t>
        </is>
      </c>
      <c r="CH74" t="inlineStr">
        <is>
          <t> </t>
        </is>
      </c>
      <c r="CI74" t="inlineStr">
        <is>
          <t>0.22 µm</t>
        </is>
      </c>
      <c r="CJ74" t="inlineStr"/>
      <c r="CQ74" t="inlineStr"/>
      <c r="CR74" t="inlineStr">
        <is>
          <t>1.3478 C</t>
        </is>
      </c>
      <c r="CS74" t="inlineStr"/>
      <c r="CT74" t="inlineStr">
        <is>
          <t>47 m</t>
        </is>
      </c>
      <c r="CU74" t="inlineStr">
        <is>
          <t> </t>
        </is>
      </c>
      <c r="CV74" t="inlineStr">
        <is>
          <t> </t>
        </is>
      </c>
      <c r="CW74" t="inlineStr">
        <is>
          <t> </t>
        </is>
      </c>
      <c r="CX74" t="inlineStr">
        <is>
          <t> </t>
        </is>
      </c>
      <c r="CZ74" t="inlineStr"/>
      <c r="DA74" t="inlineStr"/>
      <c r="DB74" t="inlineStr"/>
      <c r="DC74" t="inlineStr"/>
      <c r="DD74" t="inlineStr">
        <is>
          <t>0.7423 ng DNA per mL water</t>
        </is>
      </c>
      <c r="DE74" t="inlineStr">
        <is>
          <t> </t>
        </is>
      </c>
      <c r="DF74" t="inlineStr">
        <is>
          <t> </t>
        </is>
      </c>
      <c r="DG74" t="inlineStr">
        <is>
          <t>7.423 ng/µl</t>
        </is>
      </c>
      <c r="DH74" t="inlineStr">
        <is>
          <t>0.7287 m-1</t>
        </is>
      </c>
      <c r="DI74" t="inlineStr">
        <is>
          <t>OSU_extSet_SM_02.18.21</t>
        </is>
      </c>
      <c r="DJ74" t="inlineStr">
        <is>
          <t>Stored in a 1 L brown Nalgene bottle</t>
        </is>
      </c>
      <c r="DK74" t="inlineStr">
        <is>
          <t>2020-10-18T18:26:51.047156Z</t>
        </is>
      </c>
      <c r="DL74" t="inlineStr"/>
      <c r="DM74" t="inlineStr">
        <is>
          <t>P122DT12H6M</t>
        </is>
      </c>
      <c r="DN74" t="inlineStr">
        <is>
          <t>2021-02-18</t>
        </is>
      </c>
      <c r="DO74" t="inlineStr">
        <is>
          <t>5702</t>
        </is>
      </c>
      <c r="DP74" t="inlineStr">
        <is>
          <t>Tissue protocol adjusted to use 3x normal lysate</t>
        </is>
      </c>
      <c r="DQ74" t="n">
        <v>0</v>
      </c>
      <c r="DR74" t="inlineStr">
        <is>
          <t>degrees minutes seconds</t>
        </is>
      </c>
      <c r="DS74" t="inlineStr">
        <is>
          <t>WGS84</t>
        </is>
      </c>
      <c r="DT74" t="inlineStr">
        <is>
          <t>magnetic beads</t>
        </is>
      </c>
      <c r="DU74" t="inlineStr">
        <is>
          <t>C</t>
        </is>
      </c>
      <c r="DV74" t="inlineStr">
        <is>
          <t>NO20</t>
        </is>
      </c>
      <c r="DW74" t="inlineStr">
        <is>
          <t>Norseman 2020</t>
        </is>
      </c>
      <c r="DX74" t="inlineStr">
        <is>
          <t>2020-10-18T03:50:22.722597Z</t>
        </is>
      </c>
      <c r="DY74" t="inlineStr">
        <is>
          <t>0</t>
        </is>
      </c>
      <c r="DZ74" t="inlineStr">
        <is>
          <t>SM 02.18.21</t>
        </is>
      </c>
      <c r="EA74" t="inlineStr">
        <is>
          <t>57.0</t>
        </is>
      </c>
      <c r="EB74" t="inlineStr">
        <is>
          <t>5702</t>
        </is>
      </c>
      <c r="EC74" t="inlineStr">
        <is>
          <t>64˚ 40.31' N</t>
        </is>
      </c>
      <c r="ED74" t="inlineStr">
        <is>
          <t>DBO2.0</t>
        </is>
      </c>
      <c r="EE74" t="inlineStr">
        <is>
          <t>Clare Gaffey</t>
        </is>
      </c>
      <c r="EF74" t="inlineStr">
        <is>
          <t>42.863</t>
        </is>
      </c>
      <c r="EG74" t="inlineStr">
        <is>
          <t>-20</t>
        </is>
      </c>
      <c r="EH74" t="inlineStr">
        <is>
          <t>41.863</t>
        </is>
      </c>
      <c r="EI74" t="inlineStr"/>
      <c r="EJ74" t="inlineStr">
        <is>
          <t>osu876.Parada16S.POSITIVE.Camel | osu876.Parada16S.POSITIVE.Ferret | osu876.Machida18S.POSITIVE.Camel | osu876.Machida18S.POSITIVE.Ferret</t>
        </is>
      </c>
      <c r="EK74" t="inlineStr">
        <is>
          <t>1</t>
        </is>
      </c>
      <c r="EL74" t="inlineStr">
        <is>
          <t>64.673</t>
        </is>
      </c>
      <c r="EM74" t="inlineStr">
        <is>
          <t>2 mL of 96% molecular grade ethanol used for preservation.</t>
        </is>
      </c>
      <c r="EN74" t="inlineStr">
        <is>
          <t>ethanol</t>
        </is>
      </c>
      <c r="EO74" t="inlineStr">
        <is>
          <t>https://docs.google.com/document/d/1Ak9fU7eA3rDmO4G1J_l8djwp57acfIrk/edit</t>
        </is>
      </c>
      <c r="EP74" t="inlineStr">
        <is>
          <t>3:54</t>
        </is>
      </c>
      <c r="EQ74" t="inlineStr">
        <is>
          <t>physical | enzymatic | thermal</t>
        </is>
      </c>
      <c r="ER74" t="inlineStr">
        <is>
          <t>1</t>
        </is>
      </c>
      <c r="ES74" t="inlineStr">
        <is>
          <t>https://zenodo.org/records/11398179</t>
        </is>
      </c>
      <c r="ET74" t="n">
        <v>1</v>
      </c>
      <c r="EU74" t="inlineStr">
        <is>
          <t>Quant-iT dsDNA high sensitivity kit</t>
        </is>
      </c>
      <c r="EV74" t="inlineStr">
        <is>
          <t>DBO2-0/BCL6C</t>
        </is>
      </c>
      <c r="EW74" t="inlineStr">
        <is>
          <t>marine metagenome</t>
        </is>
      </c>
      <c r="EX74" t="inlineStr">
        <is>
          <t>170˚ 38.36' W</t>
        </is>
      </c>
      <c r="EY74" t="inlineStr">
        <is>
          <t>Millipore-Sigma Sterivex Filter</t>
        </is>
      </c>
      <c r="EZ74" t="inlineStr">
        <is>
          <t>sample</t>
        </is>
      </c>
      <c r="FA74" t="inlineStr">
        <is>
          <t>1.0</t>
        </is>
      </c>
      <c r="FB74" t="inlineStr">
        <is>
          <t>2.0</t>
        </is>
      </c>
      <c r="FC74" t="inlineStr">
        <is>
          <t>E293.3B.NO20 | E293.1B.NO20</t>
        </is>
      </c>
      <c r="FD74" t="inlineStr">
        <is>
          <t>OME -80 Freezer</t>
        </is>
      </c>
      <c r="FE74" t="inlineStr">
        <is>
          <t>1000</t>
        </is>
      </c>
      <c r="FF74" t="inlineStr">
        <is>
          <t>All environmental metadata measurements reported for this sample were taken from the bottle data file.</t>
        </is>
      </c>
      <c r="FG74" t="inlineStr">
        <is>
          <t>10/18/2020</t>
        </is>
      </c>
      <c r="FH74" t="inlineStr">
        <is>
          <t>-170.64</t>
        </is>
      </c>
      <c r="FI74" t="inlineStr">
        <is>
          <t>polyethersulfone</t>
        </is>
      </c>
      <c r="FJ74" t="inlineStr">
        <is>
          <t>ssu16sv4v5_parada_OSUmod | ssu18sv8_machida_OSUmod</t>
        </is>
      </c>
      <c r="FK74" t="inlineStr">
        <is>
          <t>T0S/T1S</t>
        </is>
      </c>
      <c r="FL74" t="inlineStr">
        <is>
          <t>Omega kit</t>
        </is>
      </c>
    </row>
    <row r="75">
      <c r="A75" t="inlineStr">
        <is>
          <t>E293.3B.NO20</t>
        </is>
      </c>
      <c r="D75" t="inlineStr">
        <is>
          <t>marine metagenome</t>
        </is>
      </c>
      <c r="E75" t="inlineStr">
        <is>
          <t>2020-10-18T11:54:00Z</t>
        </is>
      </c>
      <c r="F75" t="inlineStr">
        <is>
          <t>41.863 m - 42.863 m</t>
        </is>
      </c>
      <c r="G75" t="inlineStr">
        <is>
          <t>oceanic epipelagic zone biome [ENVO:01000035]</t>
        </is>
      </c>
      <c r="H75" t="inlineStr">
        <is>
          <t>marine photic zone [ENVO:00000209]</t>
        </is>
      </c>
      <c r="I75" t="inlineStr">
        <is>
          <t>ocean water [ENVO:00002149]</t>
        </is>
      </c>
      <c r="J75" t="inlineStr">
        <is>
          <t>USA: Bering Sea</t>
        </is>
      </c>
      <c r="K75" t="inlineStr">
        <is>
          <t>64.6730 N 170.6400 W</t>
        </is>
      </c>
      <c r="L75" t="inlineStr">
        <is>
          <t> </t>
        </is>
      </c>
      <c r="Q75" t="inlineStr">
        <is>
          <t> </t>
        </is>
      </c>
      <c r="AC75" t="inlineStr">
        <is>
          <t>0.0374 mg/m3</t>
        </is>
      </c>
      <c r="AJ75" t="inlineStr">
        <is>
          <t> </t>
        </is>
      </c>
      <c r="AK75" t="inlineStr">
        <is>
          <t> </t>
        </is>
      </c>
      <c r="AM75" t="inlineStr">
        <is>
          <t> </t>
        </is>
      </c>
      <c r="AN75" t="inlineStr">
        <is>
          <t> </t>
        </is>
      </c>
      <c r="AO75" t="inlineStr">
        <is>
          <t>277.14 other: µmol/kg</t>
        </is>
      </c>
      <c r="AP75" t="inlineStr">
        <is>
          <t>1e-12 µmol s-1 m-2</t>
        </is>
      </c>
      <c r="AQ75" t="inlineStr">
        <is>
          <t>0 m</t>
        </is>
      </c>
      <c r="AU75" t="inlineStr"/>
      <c r="BB75" t="inlineStr">
        <is>
          <t> </t>
        </is>
      </c>
      <c r="BC75" t="inlineStr">
        <is>
          <t> </t>
        </is>
      </c>
      <c r="BD75" t="inlineStr">
        <is>
          <t> </t>
        </is>
      </c>
      <c r="BF75" t="inlineStr">
        <is>
          <t> </t>
        </is>
      </c>
      <c r="BG75" t="inlineStr">
        <is>
          <t> </t>
        </is>
      </c>
      <c r="BH75" t="inlineStr">
        <is>
          <t> </t>
        </is>
      </c>
      <c r="BK75" t="inlineStr">
        <is>
          <t> </t>
        </is>
      </c>
      <c r="BL75" t="inlineStr">
        <is>
          <t> </t>
        </is>
      </c>
      <c r="BO75" t="inlineStr"/>
      <c r="BQ75" t="inlineStr">
        <is>
          <t> </t>
        </is>
      </c>
      <c r="BT75" t="inlineStr"/>
      <c r="BV75" t="inlineStr">
        <is>
          <t>43.291 dbar</t>
        </is>
      </c>
      <c r="BZ75" t="inlineStr">
        <is>
          <t>32.494 psu</t>
        </is>
      </c>
      <c r="CA75" t="inlineStr">
        <is>
          <t>Niskin Bottle</t>
        </is>
      </c>
      <c r="CB75" t="inlineStr">
        <is>
          <t>Water samples were collected from the niskin into 1 L bottles then filtered through a 0.22 micron sterivex filter using a peristaltic pump with tubing attached to the outlet end of the sterivex.</t>
        </is>
      </c>
      <c r="CC75" t="inlineStr">
        <is>
          <t>1000 mL</t>
        </is>
      </c>
      <c r="CD75" t="inlineStr">
        <is>
          <t>1H</t>
        </is>
      </c>
      <c r="CE75" t="inlineStr">
        <is>
          <t>Norseman</t>
        </is>
      </c>
      <c r="CF75" t="inlineStr">
        <is>
          <t>ambient temperature C</t>
        </is>
      </c>
      <c r="CG75" t="inlineStr">
        <is>
          <t>1000.0 mL</t>
        </is>
      </c>
      <c r="CH75" t="inlineStr">
        <is>
          <t> </t>
        </is>
      </c>
      <c r="CI75" t="inlineStr">
        <is>
          <t>0.22 µm</t>
        </is>
      </c>
      <c r="CJ75" t="inlineStr"/>
      <c r="CQ75" t="inlineStr"/>
      <c r="CR75" t="inlineStr">
        <is>
          <t>1.3478 C</t>
        </is>
      </c>
      <c r="CS75" t="inlineStr"/>
      <c r="CT75" t="inlineStr">
        <is>
          <t>47 m</t>
        </is>
      </c>
      <c r="CU75" t="inlineStr">
        <is>
          <t> </t>
        </is>
      </c>
      <c r="CV75" t="inlineStr">
        <is>
          <t> </t>
        </is>
      </c>
      <c r="CW75" t="inlineStr">
        <is>
          <t> </t>
        </is>
      </c>
      <c r="CX75" t="inlineStr">
        <is>
          <t> </t>
        </is>
      </c>
      <c r="CZ75" t="inlineStr"/>
      <c r="DA75" t="inlineStr"/>
      <c r="DB75" t="inlineStr"/>
      <c r="DC75" t="inlineStr"/>
      <c r="DD75" t="inlineStr">
        <is>
          <t>0.8739000000000001 ng DNA per mL water</t>
        </is>
      </c>
      <c r="DE75" t="inlineStr">
        <is>
          <t> </t>
        </is>
      </c>
      <c r="DF75" t="inlineStr">
        <is>
          <t> </t>
        </is>
      </c>
      <c r="DG75" t="inlineStr">
        <is>
          <t>8.739 ng/µl</t>
        </is>
      </c>
      <c r="DH75" t="inlineStr">
        <is>
          <t>0.7287 m-1</t>
        </is>
      </c>
      <c r="DI75" t="inlineStr">
        <is>
          <t>OSU_extSet_SM_02.18.21</t>
        </is>
      </c>
      <c r="DJ75" t="inlineStr">
        <is>
          <t>Stored in a 1 L brown Nalgene bottle</t>
        </is>
      </c>
      <c r="DK75" t="inlineStr">
        <is>
          <t>2020-10-18T18:26:51.047156Z</t>
        </is>
      </c>
      <c r="DL75" t="inlineStr"/>
      <c r="DM75" t="inlineStr">
        <is>
          <t>P122DT12H6M</t>
        </is>
      </c>
      <c r="DN75" t="inlineStr">
        <is>
          <t>2021-02-18</t>
        </is>
      </c>
      <c r="DO75" t="inlineStr">
        <is>
          <t>5702</t>
        </is>
      </c>
      <c r="DP75" t="inlineStr">
        <is>
          <t>Tissue protocol adjusted to use 3x normal lysate</t>
        </is>
      </c>
      <c r="DQ75" t="n">
        <v>0</v>
      </c>
      <c r="DR75" t="inlineStr">
        <is>
          <t>degrees minutes seconds</t>
        </is>
      </c>
      <c r="DS75" t="inlineStr">
        <is>
          <t>WGS84</t>
        </is>
      </c>
      <c r="DT75" t="inlineStr">
        <is>
          <t>magnetic beads</t>
        </is>
      </c>
      <c r="DU75" t="inlineStr">
        <is>
          <t>A</t>
        </is>
      </c>
      <c r="DV75" t="inlineStr">
        <is>
          <t>NO20</t>
        </is>
      </c>
      <c r="DW75" t="inlineStr">
        <is>
          <t>Norseman 2020</t>
        </is>
      </c>
      <c r="DX75" t="inlineStr">
        <is>
          <t>2020-10-18T03:50:22.722597Z</t>
        </is>
      </c>
      <c r="DY75" t="inlineStr">
        <is>
          <t>0</t>
        </is>
      </c>
      <c r="DZ75" t="inlineStr">
        <is>
          <t>SM 02.18.21</t>
        </is>
      </c>
      <c r="EA75" t="inlineStr">
        <is>
          <t>57.0</t>
        </is>
      </c>
      <c r="EB75" t="inlineStr">
        <is>
          <t>5702</t>
        </is>
      </c>
      <c r="EC75" t="inlineStr">
        <is>
          <t>64˚ 40.31' N</t>
        </is>
      </c>
      <c r="ED75" t="inlineStr">
        <is>
          <t>DBO2.0</t>
        </is>
      </c>
      <c r="EE75" t="inlineStr">
        <is>
          <t>Clare Gaffey</t>
        </is>
      </c>
      <c r="EF75" t="inlineStr">
        <is>
          <t>42.863</t>
        </is>
      </c>
      <c r="EG75" t="inlineStr">
        <is>
          <t>-20</t>
        </is>
      </c>
      <c r="EH75" t="inlineStr">
        <is>
          <t>41.863</t>
        </is>
      </c>
      <c r="EI75" t="inlineStr"/>
      <c r="EJ75" t="inlineStr">
        <is>
          <t>osu876.Parada16S.POSITIVE.Camel | osu876.Parada16S.POSITIVE.Ferret | osu876.Machida18S.POSITIVE.Camel | osu876.Machida18S.POSITIVE.Ferret</t>
        </is>
      </c>
      <c r="EK75" t="inlineStr">
        <is>
          <t>1</t>
        </is>
      </c>
      <c r="EL75" t="inlineStr">
        <is>
          <t>64.673</t>
        </is>
      </c>
      <c r="EM75" t="inlineStr">
        <is>
          <t>2 mL of 96% molecular grade ethanol used for preservation.</t>
        </is>
      </c>
      <c r="EN75" t="inlineStr">
        <is>
          <t>ethanol</t>
        </is>
      </c>
      <c r="EO75" t="inlineStr">
        <is>
          <t>https://docs.google.com/document/d/1Ak9fU7eA3rDmO4G1J_l8djwp57acfIrk/edit</t>
        </is>
      </c>
      <c r="EP75" t="inlineStr">
        <is>
          <t>3:54</t>
        </is>
      </c>
      <c r="EQ75" t="inlineStr">
        <is>
          <t>physical | enzymatic | thermal</t>
        </is>
      </c>
      <c r="ER75" t="inlineStr">
        <is>
          <t>2</t>
        </is>
      </c>
      <c r="ES75" t="inlineStr">
        <is>
          <t>https://zenodo.org/records/11398179</t>
        </is>
      </c>
      <c r="ET75" t="n">
        <v>1</v>
      </c>
      <c r="EU75" t="inlineStr">
        <is>
          <t>Quant-iT dsDNA high sensitivity kit</t>
        </is>
      </c>
      <c r="EV75" t="inlineStr">
        <is>
          <t>DBO2-0/BCL6C</t>
        </is>
      </c>
      <c r="EW75" t="inlineStr">
        <is>
          <t>marine metagenome</t>
        </is>
      </c>
      <c r="EX75" t="inlineStr">
        <is>
          <t>170˚ 38.36' W</t>
        </is>
      </c>
      <c r="EY75" t="inlineStr">
        <is>
          <t>Millipore-Sigma Sterivex Filter</t>
        </is>
      </c>
      <c r="EZ75" t="inlineStr">
        <is>
          <t>sample</t>
        </is>
      </c>
      <c r="FA75" t="inlineStr">
        <is>
          <t>3.0</t>
        </is>
      </c>
      <c r="FB75" t="inlineStr">
        <is>
          <t>2.0</t>
        </is>
      </c>
      <c r="FC75" t="inlineStr">
        <is>
          <t>E293.3B.NO20 | E293.1B.NO20</t>
        </is>
      </c>
      <c r="FD75" t="inlineStr">
        <is>
          <t>OME -80 Freezer</t>
        </is>
      </c>
      <c r="FE75" t="inlineStr">
        <is>
          <t>1000</t>
        </is>
      </c>
      <c r="FF75" t="inlineStr">
        <is>
          <t>All environmental metadata measurements reported for this sample were taken from the bottle data file.</t>
        </is>
      </c>
      <c r="FG75" t="inlineStr">
        <is>
          <t>10/18/2020</t>
        </is>
      </c>
      <c r="FH75" t="inlineStr">
        <is>
          <t>-170.64</t>
        </is>
      </c>
      <c r="FI75" t="inlineStr">
        <is>
          <t>polyethersulfone</t>
        </is>
      </c>
      <c r="FJ75" t="inlineStr">
        <is>
          <t>ssu16sv4v5_parada_OSUmod | ssu18sv8_machida_OSUmod</t>
        </is>
      </c>
      <c r="FK75" t="inlineStr">
        <is>
          <t>T0S/T1S</t>
        </is>
      </c>
      <c r="FL75" t="inlineStr">
        <is>
          <t>Omega kit</t>
        </is>
      </c>
    </row>
    <row r="76">
      <c r="A76" t="inlineStr">
        <is>
          <t>E294.1B.NO20</t>
        </is>
      </c>
      <c r="D76" t="inlineStr">
        <is>
          <t>marine metagenome</t>
        </is>
      </c>
      <c r="E76" t="inlineStr">
        <is>
          <t>2020-10-18T12:00:00Z</t>
        </is>
      </c>
      <c r="F76" t="inlineStr">
        <is>
          <t>3.6319999999999997 m - 4.632 m</t>
        </is>
      </c>
      <c r="G76" t="inlineStr">
        <is>
          <t>oceanic epipelagic zone biome [ENVO:01000035]</t>
        </is>
      </c>
      <c r="H76" t="inlineStr">
        <is>
          <t>marine photic zone [ENVO:00000209]</t>
        </is>
      </c>
      <c r="I76" t="inlineStr">
        <is>
          <t>ocean water [ENVO:00002149]</t>
        </is>
      </c>
      <c r="J76" t="inlineStr">
        <is>
          <t>USA: Bering Sea</t>
        </is>
      </c>
      <c r="K76" t="inlineStr">
        <is>
          <t>64.6730 N 170.6400 W</t>
        </is>
      </c>
      <c r="L76" t="inlineStr">
        <is>
          <t> </t>
        </is>
      </c>
      <c r="Q76" t="inlineStr">
        <is>
          <t> </t>
        </is>
      </c>
      <c r="AC76" t="inlineStr">
        <is>
          <t>0.0456 mg/m3</t>
        </is>
      </c>
      <c r="AJ76" t="inlineStr">
        <is>
          <t> </t>
        </is>
      </c>
      <c r="AK76" t="inlineStr">
        <is>
          <t> </t>
        </is>
      </c>
      <c r="AM76" t="inlineStr">
        <is>
          <t> </t>
        </is>
      </c>
      <c r="AN76" t="inlineStr">
        <is>
          <t> </t>
        </is>
      </c>
      <c r="AO76" t="inlineStr">
        <is>
          <t>279.88 other: µmol/kg</t>
        </is>
      </c>
      <c r="AP76" t="inlineStr">
        <is>
          <t>1.2745 µmol s-1 m-2</t>
        </is>
      </c>
      <c r="AQ76" t="inlineStr">
        <is>
          <t>0 m</t>
        </is>
      </c>
      <c r="AU76" t="inlineStr"/>
      <c r="BB76" t="inlineStr">
        <is>
          <t> </t>
        </is>
      </c>
      <c r="BC76" t="inlineStr">
        <is>
          <t> </t>
        </is>
      </c>
      <c r="BD76" t="inlineStr">
        <is>
          <t> </t>
        </is>
      </c>
      <c r="BF76" t="inlineStr">
        <is>
          <t> </t>
        </is>
      </c>
      <c r="BG76" t="inlineStr">
        <is>
          <t> </t>
        </is>
      </c>
      <c r="BH76" t="inlineStr">
        <is>
          <t> </t>
        </is>
      </c>
      <c r="BK76" t="inlineStr">
        <is>
          <t> </t>
        </is>
      </c>
      <c r="BL76" t="inlineStr">
        <is>
          <t> </t>
        </is>
      </c>
      <c r="BO76" t="inlineStr"/>
      <c r="BQ76" t="inlineStr">
        <is>
          <t>1.69 µM</t>
        </is>
      </c>
      <c r="BT76" t="inlineStr"/>
      <c r="BV76" t="inlineStr">
        <is>
          <t>4.678 dbar</t>
        </is>
      </c>
      <c r="BZ76" t="inlineStr">
        <is>
          <t>32.463 psu</t>
        </is>
      </c>
      <c r="CA76" t="inlineStr">
        <is>
          <t>Niskin Bottle</t>
        </is>
      </c>
      <c r="CB76" t="inlineStr">
        <is>
          <t>Water samples were collected from the niskin into 1 L bottles then filtered through a 0.22 micron sterivex filter using a peristaltic pump with tubing attached to the outlet end of the sterivex.</t>
        </is>
      </c>
      <c r="CC76" t="inlineStr">
        <is>
          <t>1000 mL</t>
        </is>
      </c>
      <c r="CD76" t="inlineStr">
        <is>
          <t>1H</t>
        </is>
      </c>
      <c r="CE76" t="inlineStr">
        <is>
          <t>Norseman</t>
        </is>
      </c>
      <c r="CF76" t="inlineStr">
        <is>
          <t>ambient temperature C</t>
        </is>
      </c>
      <c r="CG76" t="inlineStr">
        <is>
          <t>1000.0 mL</t>
        </is>
      </c>
      <c r="CH76" t="inlineStr">
        <is>
          <t>24.13 µM</t>
        </is>
      </c>
      <c r="CI76" t="inlineStr">
        <is>
          <t>0.22 µm</t>
        </is>
      </c>
      <c r="CJ76" t="inlineStr"/>
      <c r="CQ76" t="inlineStr"/>
      <c r="CR76" t="inlineStr">
        <is>
          <t>1.6334 C</t>
        </is>
      </c>
      <c r="CS76" t="inlineStr"/>
      <c r="CT76" t="inlineStr">
        <is>
          <t>47 m</t>
        </is>
      </c>
      <c r="CU76" t="inlineStr">
        <is>
          <t> </t>
        </is>
      </c>
      <c r="CV76" t="inlineStr">
        <is>
          <t>15.6 µmol/L</t>
        </is>
      </c>
      <c r="CW76" t="inlineStr">
        <is>
          <t> </t>
        </is>
      </c>
      <c r="CX76" t="inlineStr">
        <is>
          <t> </t>
        </is>
      </c>
      <c r="CZ76" t="inlineStr"/>
      <c r="DA76" t="inlineStr"/>
      <c r="DB76" t="inlineStr"/>
      <c r="DC76" t="inlineStr"/>
      <c r="DD76" t="inlineStr">
        <is>
          <t>0.8666 ng DNA per mL water</t>
        </is>
      </c>
      <c r="DE76" t="inlineStr">
        <is>
          <t>2.7 µM</t>
        </is>
      </c>
      <c r="DF76" t="inlineStr">
        <is>
          <t>12.9 µM</t>
        </is>
      </c>
      <c r="DG76" t="inlineStr">
        <is>
          <t>8.666 ng/µl</t>
        </is>
      </c>
      <c r="DH76" t="inlineStr">
        <is>
          <t>0.5469 m-1</t>
        </is>
      </c>
      <c r="DI76" t="inlineStr">
        <is>
          <t>OSU_extSet_SM_02.18.21</t>
        </is>
      </c>
      <c r="DJ76" t="inlineStr">
        <is>
          <t>Stored in a 1 L brown Nalgene bottle</t>
        </is>
      </c>
      <c r="DK76" t="inlineStr">
        <is>
          <t>2020-10-18T18:26:51.047156Z</t>
        </is>
      </c>
      <c r="DL76" t="inlineStr">
        <is>
          <t>9.230769231</t>
        </is>
      </c>
      <c r="DM76" t="inlineStr">
        <is>
          <t>P122DT12H</t>
        </is>
      </c>
      <c r="DN76" t="inlineStr">
        <is>
          <t>2021-02-18</t>
        </is>
      </c>
      <c r="DO76" t="inlineStr">
        <is>
          <t>5707</t>
        </is>
      </c>
      <c r="DP76" t="inlineStr">
        <is>
          <t>Tissue protocol adjusted to use 3x normal lysate</t>
        </is>
      </c>
      <c r="DQ76" t="n">
        <v>0</v>
      </c>
      <c r="DR76" t="inlineStr">
        <is>
          <t>degrees minutes seconds</t>
        </is>
      </c>
      <c r="DS76" t="inlineStr">
        <is>
          <t>WGS84</t>
        </is>
      </c>
      <c r="DT76" t="inlineStr">
        <is>
          <t>magnetic beads</t>
        </is>
      </c>
      <c r="DU76" t="inlineStr">
        <is>
          <t>D</t>
        </is>
      </c>
      <c r="DV76" t="inlineStr">
        <is>
          <t>NO20</t>
        </is>
      </c>
      <c r="DW76" t="inlineStr">
        <is>
          <t>Norseman 2020</t>
        </is>
      </c>
      <c r="DX76" t="inlineStr">
        <is>
          <t>2020-10-18T03:50:22.722597Z</t>
        </is>
      </c>
      <c r="DY76" t="inlineStr">
        <is>
          <t>0</t>
        </is>
      </c>
      <c r="DZ76" t="inlineStr">
        <is>
          <t>SM 02.18.21</t>
        </is>
      </c>
      <c r="EA76" t="inlineStr">
        <is>
          <t>57.0</t>
        </is>
      </c>
      <c r="EB76" t="inlineStr">
        <is>
          <t>5707</t>
        </is>
      </c>
      <c r="EC76" t="inlineStr">
        <is>
          <t>64˚ 40.31' N</t>
        </is>
      </c>
      <c r="ED76" t="inlineStr">
        <is>
          <t>DBO2.0</t>
        </is>
      </c>
      <c r="EE76" t="inlineStr">
        <is>
          <t>Clare Gaffey</t>
        </is>
      </c>
      <c r="EF76" t="inlineStr">
        <is>
          <t>4.632</t>
        </is>
      </c>
      <c r="EG76" t="inlineStr">
        <is>
          <t>-20</t>
        </is>
      </c>
      <c r="EH76" t="inlineStr">
        <is>
          <t>3.6319999999999997</t>
        </is>
      </c>
      <c r="EI76" t="inlineStr">
        <is>
          <t>-1.01</t>
        </is>
      </c>
      <c r="EJ76" t="inlineStr">
        <is>
          <t>osu876.Parada16S.POSITIVE.Camel | osu876.Parada16S.POSITIVE.Ferret | osu876.Machida18S.POSITIVE.Camel | osu876.Machida18S.POSITIVE.Ferret</t>
        </is>
      </c>
      <c r="EK76" t="inlineStr">
        <is>
          <t>1</t>
        </is>
      </c>
      <c r="EL76" t="inlineStr">
        <is>
          <t>64.673</t>
        </is>
      </c>
      <c r="EM76" t="inlineStr">
        <is>
          <t>2 mL of 96% molecular grade ethanol used for preservation.</t>
        </is>
      </c>
      <c r="EN76" t="inlineStr">
        <is>
          <t>ethanol</t>
        </is>
      </c>
      <c r="EO76" t="inlineStr">
        <is>
          <t>https://docs.google.com/document/d/1Ak9fU7eA3rDmO4G1J_l8djwp57acfIrk/edit</t>
        </is>
      </c>
      <c r="EP76" t="inlineStr">
        <is>
          <t>4:0</t>
        </is>
      </c>
      <c r="EQ76" t="inlineStr">
        <is>
          <t>physical | enzymatic | thermal</t>
        </is>
      </c>
      <c r="ER76" t="inlineStr">
        <is>
          <t>1</t>
        </is>
      </c>
      <c r="ES76" t="inlineStr">
        <is>
          <t>https://zenodo.org/records/11398179</t>
        </is>
      </c>
      <c r="ET76" t="n">
        <v>1</v>
      </c>
      <c r="EU76" t="inlineStr">
        <is>
          <t>Quant-iT dsDNA high sensitivity kit</t>
        </is>
      </c>
      <c r="EV76" t="inlineStr">
        <is>
          <t>DBO2-0/BCL6C</t>
        </is>
      </c>
      <c r="EW76" t="inlineStr">
        <is>
          <t>marine metagenome</t>
        </is>
      </c>
      <c r="EX76" t="inlineStr">
        <is>
          <t>170˚ 38.36' W</t>
        </is>
      </c>
      <c r="EY76" t="inlineStr">
        <is>
          <t>Millipore-Sigma Sterivex Filter</t>
        </is>
      </c>
      <c r="EZ76" t="inlineStr">
        <is>
          <t>sample</t>
        </is>
      </c>
      <c r="FA76" t="inlineStr">
        <is>
          <t>1.0</t>
        </is>
      </c>
      <c r="FB76" t="inlineStr">
        <is>
          <t>7.0</t>
        </is>
      </c>
      <c r="FC76" t="inlineStr">
        <is>
          <t>E294.1B.NO20</t>
        </is>
      </c>
      <c r="FD76" t="inlineStr">
        <is>
          <t>OME -80 Freezer</t>
        </is>
      </c>
      <c r="FE76" t="inlineStr">
        <is>
          <t>1000</t>
        </is>
      </c>
      <c r="FF76" t="inlineStr">
        <is>
          <t>All environmental metadata measurements reported for this sample were taken from the bottle data file.</t>
        </is>
      </c>
      <c r="FG76" t="inlineStr">
        <is>
          <t>10/18/2020</t>
        </is>
      </c>
      <c r="FH76" t="inlineStr">
        <is>
          <t>-170.64</t>
        </is>
      </c>
      <c r="FI76" t="inlineStr">
        <is>
          <t>polyethersulfone</t>
        </is>
      </c>
      <c r="FJ76" t="inlineStr">
        <is>
          <t>ssu16sv4v5_parada_OSUmod | ssu18sv8_machida_OSUmod</t>
        </is>
      </c>
      <c r="FK76" t="inlineStr">
        <is>
          <t>T0S/T1S</t>
        </is>
      </c>
      <c r="FL76" t="inlineStr">
        <is>
          <t>Omega kit</t>
        </is>
      </c>
    </row>
    <row r="77">
      <c r="A77" t="inlineStr">
        <is>
          <t>E295.1B.NO20</t>
        </is>
      </c>
      <c r="D77" t="inlineStr">
        <is>
          <t>marine metagenome</t>
        </is>
      </c>
      <c r="E77" t="inlineStr">
        <is>
          <t>2020-10-20T00:07:00Z</t>
        </is>
      </c>
      <c r="F77" t="inlineStr">
        <is>
          <t>41.933 m - 42.933 m</t>
        </is>
      </c>
      <c r="G77" t="inlineStr">
        <is>
          <t>oceanic epipelagic zone biome [ENVO:01000035]</t>
        </is>
      </c>
      <c r="H77" t="inlineStr">
        <is>
          <t>marine photic zone [ENVO:00000209]</t>
        </is>
      </c>
      <c r="I77" t="inlineStr">
        <is>
          <t>ocean water [ENVO:00002149]</t>
        </is>
      </c>
      <c r="J77" t="inlineStr">
        <is>
          <t>USA: Bering Sea</t>
        </is>
      </c>
      <c r="K77" t="inlineStr">
        <is>
          <t>64.9580 N 169.8900 W</t>
        </is>
      </c>
      <c r="L77" t="inlineStr">
        <is>
          <t> </t>
        </is>
      </c>
      <c r="Q77" t="inlineStr">
        <is>
          <t> </t>
        </is>
      </c>
      <c r="AC77" t="inlineStr">
        <is>
          <t>0.064 mg/m3</t>
        </is>
      </c>
      <c r="AJ77" t="inlineStr">
        <is>
          <t> </t>
        </is>
      </c>
      <c r="AK77" t="inlineStr">
        <is>
          <t> </t>
        </is>
      </c>
      <c r="AM77" t="inlineStr">
        <is>
          <t> </t>
        </is>
      </c>
      <c r="AN77" t="inlineStr">
        <is>
          <t> </t>
        </is>
      </c>
      <c r="AO77" t="inlineStr">
        <is>
          <t>294.33 other: µmol/kg</t>
        </is>
      </c>
      <c r="AP77" t="inlineStr">
        <is>
          <t>0.0024931 µmol s-1 m-2</t>
        </is>
      </c>
      <c r="AQ77" t="inlineStr">
        <is>
          <t>0 m</t>
        </is>
      </c>
      <c r="AU77" t="inlineStr"/>
      <c r="BB77" t="inlineStr">
        <is>
          <t> </t>
        </is>
      </c>
      <c r="BC77" t="inlineStr">
        <is>
          <t> </t>
        </is>
      </c>
      <c r="BD77" t="inlineStr">
        <is>
          <t> </t>
        </is>
      </c>
      <c r="BF77" t="inlineStr">
        <is>
          <t> </t>
        </is>
      </c>
      <c r="BG77" t="inlineStr">
        <is>
          <t> </t>
        </is>
      </c>
      <c r="BH77" t="inlineStr">
        <is>
          <t> </t>
        </is>
      </c>
      <c r="BK77" t="inlineStr">
        <is>
          <t> </t>
        </is>
      </c>
      <c r="BL77" t="inlineStr">
        <is>
          <t> </t>
        </is>
      </c>
      <c r="BO77" t="inlineStr"/>
      <c r="BQ77" t="inlineStr">
        <is>
          <t> </t>
        </is>
      </c>
      <c r="BT77" t="inlineStr"/>
      <c r="BV77" t="inlineStr">
        <is>
          <t>43.363 dbar</t>
        </is>
      </c>
      <c r="BZ77" t="inlineStr">
        <is>
          <t>32.215 psu</t>
        </is>
      </c>
      <c r="CA77" t="inlineStr">
        <is>
          <t>Niskin Bottle</t>
        </is>
      </c>
      <c r="CB77" t="inlineStr">
        <is>
          <t>Water samples were collected from the niskin into 1 L bottles then filtered through a 0.22 micron sterivex filter using a peristaltic pump with tubing attached to the outlet end of the sterivex.</t>
        </is>
      </c>
      <c r="CC77" t="inlineStr">
        <is>
          <t>1000 mL</t>
        </is>
      </c>
      <c r="CD77" t="inlineStr">
        <is>
          <t>1H</t>
        </is>
      </c>
      <c r="CE77" t="inlineStr">
        <is>
          <t>Norseman</t>
        </is>
      </c>
      <c r="CF77" t="inlineStr">
        <is>
          <t>ambient temperature C</t>
        </is>
      </c>
      <c r="CG77" t="inlineStr">
        <is>
          <t>1000.0 mL</t>
        </is>
      </c>
      <c r="CH77" t="inlineStr">
        <is>
          <t> </t>
        </is>
      </c>
      <c r="CI77" t="inlineStr">
        <is>
          <t>0.22 µm</t>
        </is>
      </c>
      <c r="CJ77" t="inlineStr"/>
      <c r="CQ77" t="inlineStr"/>
      <c r="CR77" t="inlineStr">
        <is>
          <t>2.0648 C</t>
        </is>
      </c>
      <c r="CS77" t="inlineStr"/>
      <c r="CT77" t="inlineStr">
        <is>
          <t>49 m</t>
        </is>
      </c>
      <c r="CU77" t="inlineStr">
        <is>
          <t> </t>
        </is>
      </c>
      <c r="CV77" t="inlineStr">
        <is>
          <t> </t>
        </is>
      </c>
      <c r="CW77" t="inlineStr">
        <is>
          <t> </t>
        </is>
      </c>
      <c r="CX77" t="inlineStr">
        <is>
          <t> </t>
        </is>
      </c>
      <c r="CZ77" t="inlineStr"/>
      <c r="DA77" t="inlineStr"/>
      <c r="DB77" t="inlineStr"/>
      <c r="DC77" t="inlineStr"/>
      <c r="DD77" t="inlineStr">
        <is>
          <t>0.6501 ng DNA per mL water</t>
        </is>
      </c>
      <c r="DE77" t="inlineStr">
        <is>
          <t> </t>
        </is>
      </c>
      <c r="DF77" t="inlineStr">
        <is>
          <t> </t>
        </is>
      </c>
      <c r="DG77" t="inlineStr">
        <is>
          <t>6.501 ng/µl</t>
        </is>
      </c>
      <c r="DH77" t="inlineStr">
        <is>
          <t>0.8229 m-1</t>
        </is>
      </c>
      <c r="DI77" t="inlineStr">
        <is>
          <t>OSU_extSet_SM_02.19.21</t>
        </is>
      </c>
      <c r="DJ77" t="inlineStr">
        <is>
          <t>Stored in a 1 L brown Nalgene bottle</t>
        </is>
      </c>
      <c r="DK77" t="inlineStr">
        <is>
          <t>2020-10-20T18:31:22.577874Z</t>
        </is>
      </c>
      <c r="DL77" t="inlineStr"/>
      <c r="DM77" t="inlineStr">
        <is>
          <t>P121DT23H53M</t>
        </is>
      </c>
      <c r="DN77" t="inlineStr">
        <is>
          <t>2021-02-19</t>
        </is>
      </c>
      <c r="DO77" t="inlineStr">
        <is>
          <t>5902</t>
        </is>
      </c>
      <c r="DP77" t="inlineStr">
        <is>
          <t>Tissue protocol adjusted to use 3x normal lysate</t>
        </is>
      </c>
      <c r="DQ77" t="n">
        <v>0</v>
      </c>
      <c r="DR77" t="inlineStr">
        <is>
          <t>degrees minutes seconds</t>
        </is>
      </c>
      <c r="DS77" t="inlineStr">
        <is>
          <t>WGS84</t>
        </is>
      </c>
      <c r="DT77" t="inlineStr">
        <is>
          <t>magnetic beads</t>
        </is>
      </c>
      <c r="DU77" t="inlineStr">
        <is>
          <t>B</t>
        </is>
      </c>
      <c r="DV77" t="inlineStr">
        <is>
          <t>NO20</t>
        </is>
      </c>
      <c r="DW77" t="inlineStr">
        <is>
          <t>Norseman 2020</t>
        </is>
      </c>
      <c r="DX77" t="inlineStr">
        <is>
          <t>2020-10-20T03:39:12.315470Z</t>
        </is>
      </c>
      <c r="DY77" t="inlineStr">
        <is>
          <t>0</t>
        </is>
      </c>
      <c r="DZ77" t="inlineStr">
        <is>
          <t>SM 02.19.21</t>
        </is>
      </c>
      <c r="EA77" t="inlineStr">
        <is>
          <t>59.0</t>
        </is>
      </c>
      <c r="EB77" t="inlineStr">
        <is>
          <t>5902</t>
        </is>
      </c>
      <c r="EC77" t="inlineStr">
        <is>
          <t>64˚ 57.51' N</t>
        </is>
      </c>
      <c r="ED77" t="inlineStr">
        <is>
          <t>DBO2.4</t>
        </is>
      </c>
      <c r="EE77" t="inlineStr">
        <is>
          <t>Clare Gaffey</t>
        </is>
      </c>
      <c r="EF77" t="inlineStr">
        <is>
          <t>42.933</t>
        </is>
      </c>
      <c r="EG77" t="inlineStr">
        <is>
          <t>-20</t>
        </is>
      </c>
      <c r="EH77" t="inlineStr">
        <is>
          <t>41.933</t>
        </is>
      </c>
      <c r="EI77" t="inlineStr"/>
      <c r="EJ77" t="inlineStr">
        <is>
          <t>osu876.Parada16S.POSITIVE.Camel | osu876.Parada16S.POSITIVE.Ferret | osu876.Machida18S.POSITIVE.Camel | osu876.Machida18S.POSITIVE.Ferret</t>
        </is>
      </c>
      <c r="EK77" t="inlineStr">
        <is>
          <t>1</t>
        </is>
      </c>
      <c r="EL77" t="inlineStr">
        <is>
          <t>64.958</t>
        </is>
      </c>
      <c r="EM77" t="inlineStr">
        <is>
          <t>2 mL of 96% molecular grade ethanol used for preservation.</t>
        </is>
      </c>
      <c r="EN77" t="inlineStr">
        <is>
          <t>ethanol</t>
        </is>
      </c>
      <c r="EO77" t="inlineStr">
        <is>
          <t>https://docs.google.com/document/d/1Ak9fU7eA3rDmO4G1J_l8djwp57acfIrk/edit</t>
        </is>
      </c>
      <c r="EP77" t="inlineStr">
        <is>
          <t>16:07</t>
        </is>
      </c>
      <c r="EQ77" t="inlineStr">
        <is>
          <t>physical | enzymatic | thermal</t>
        </is>
      </c>
      <c r="ER77" t="inlineStr">
        <is>
          <t>3</t>
        </is>
      </c>
      <c r="ES77" t="inlineStr">
        <is>
          <t>https://zenodo.org/records/11398179</t>
        </is>
      </c>
      <c r="ET77" t="n">
        <v>1</v>
      </c>
      <c r="EU77" t="inlineStr">
        <is>
          <t>Quant-iT dsDNA high sensitivity kit</t>
        </is>
      </c>
      <c r="EV77" t="inlineStr">
        <is>
          <t>DBO2-4/UTBS 4</t>
        </is>
      </c>
      <c r="EW77" t="inlineStr">
        <is>
          <t>marine metagenome</t>
        </is>
      </c>
      <c r="EX77" t="inlineStr">
        <is>
          <t>169˚ 53.38' W</t>
        </is>
      </c>
      <c r="EY77" t="inlineStr">
        <is>
          <t>Millipore-Sigma Sterivex Filter</t>
        </is>
      </c>
      <c r="EZ77" t="inlineStr">
        <is>
          <t>sample</t>
        </is>
      </c>
      <c r="FA77" t="inlineStr">
        <is>
          <t>1.0</t>
        </is>
      </c>
      <c r="FB77" t="inlineStr">
        <is>
          <t>2.0</t>
        </is>
      </c>
      <c r="FC77" t="inlineStr">
        <is>
          <t>E295.3B.NO20 | E295.2B.NO20 | E295.1B.NO20</t>
        </is>
      </c>
      <c r="FD77" t="inlineStr">
        <is>
          <t>OME -80 Freezer</t>
        </is>
      </c>
      <c r="FE77" t="inlineStr">
        <is>
          <t>1000</t>
        </is>
      </c>
      <c r="FF77" t="inlineStr">
        <is>
          <t>All environmental metadata measurements reported for this sample were taken from the bottle data file.</t>
        </is>
      </c>
      <c r="FG77" t="inlineStr">
        <is>
          <t>10/19/2020</t>
        </is>
      </c>
      <c r="FH77" t="inlineStr">
        <is>
          <t>-169.89</t>
        </is>
      </c>
      <c r="FI77" t="inlineStr">
        <is>
          <t>polyethersulfone</t>
        </is>
      </c>
      <c r="FJ77" t="inlineStr">
        <is>
          <t>ssu16sv4v5_parada_OSUmod | ssu18sv8_machida_OSUmod</t>
        </is>
      </c>
      <c r="FK77" t="inlineStr">
        <is>
          <t>T0S/T1S</t>
        </is>
      </c>
      <c r="FL77" t="inlineStr">
        <is>
          <t>Omega kit</t>
        </is>
      </c>
    </row>
    <row r="78">
      <c r="A78" t="inlineStr">
        <is>
          <t>E295.2B.NO20</t>
        </is>
      </c>
      <c r="D78" t="inlineStr">
        <is>
          <t>marine metagenome</t>
        </is>
      </c>
      <c r="E78" t="inlineStr">
        <is>
          <t>2020-10-20T00:07:00Z</t>
        </is>
      </c>
      <c r="F78" t="inlineStr">
        <is>
          <t>41.933 m - 42.933 m</t>
        </is>
      </c>
      <c r="G78" t="inlineStr">
        <is>
          <t>oceanic epipelagic zone biome [ENVO:01000035]</t>
        </is>
      </c>
      <c r="H78" t="inlineStr">
        <is>
          <t>marine photic zone [ENVO:00000209]</t>
        </is>
      </c>
      <c r="I78" t="inlineStr">
        <is>
          <t>ocean water [ENVO:00002149]</t>
        </is>
      </c>
      <c r="J78" t="inlineStr">
        <is>
          <t>USA: Bering Sea</t>
        </is>
      </c>
      <c r="K78" t="inlineStr">
        <is>
          <t>64.9580 N 169.8900 W</t>
        </is>
      </c>
      <c r="L78" t="inlineStr">
        <is>
          <t> </t>
        </is>
      </c>
      <c r="Q78" t="inlineStr">
        <is>
          <t> </t>
        </is>
      </c>
      <c r="AC78" t="inlineStr">
        <is>
          <t>0.064 mg/m3</t>
        </is>
      </c>
      <c r="AJ78" t="inlineStr">
        <is>
          <t> </t>
        </is>
      </c>
      <c r="AK78" t="inlineStr">
        <is>
          <t> </t>
        </is>
      </c>
      <c r="AM78" t="inlineStr">
        <is>
          <t> </t>
        </is>
      </c>
      <c r="AN78" t="inlineStr">
        <is>
          <t> </t>
        </is>
      </c>
      <c r="AO78" t="inlineStr">
        <is>
          <t>294.33 other: µmol/kg</t>
        </is>
      </c>
      <c r="AP78" t="inlineStr">
        <is>
          <t>0.0024931 µmol s-1 m-2</t>
        </is>
      </c>
      <c r="AQ78" t="inlineStr">
        <is>
          <t>0 m</t>
        </is>
      </c>
      <c r="AU78" t="inlineStr"/>
      <c r="BB78" t="inlineStr">
        <is>
          <t> </t>
        </is>
      </c>
      <c r="BC78" t="inlineStr">
        <is>
          <t> </t>
        </is>
      </c>
      <c r="BD78" t="inlineStr">
        <is>
          <t> </t>
        </is>
      </c>
      <c r="BF78" t="inlineStr">
        <is>
          <t> </t>
        </is>
      </c>
      <c r="BG78" t="inlineStr">
        <is>
          <t> </t>
        </is>
      </c>
      <c r="BH78" t="inlineStr">
        <is>
          <t> </t>
        </is>
      </c>
      <c r="BK78" t="inlineStr">
        <is>
          <t> </t>
        </is>
      </c>
      <c r="BL78" t="inlineStr">
        <is>
          <t> </t>
        </is>
      </c>
      <c r="BO78" t="inlineStr"/>
      <c r="BQ78" t="inlineStr">
        <is>
          <t> </t>
        </is>
      </c>
      <c r="BT78" t="inlineStr"/>
      <c r="BV78" t="inlineStr">
        <is>
          <t>43.363 dbar</t>
        </is>
      </c>
      <c r="BZ78" t="inlineStr">
        <is>
          <t>32.215 psu</t>
        </is>
      </c>
      <c r="CA78" t="inlineStr">
        <is>
          <t>Niskin Bottle</t>
        </is>
      </c>
      <c r="CB78" t="inlineStr">
        <is>
          <t>Water samples were collected from the niskin into 1 L bottles then filtered through a 0.22 micron sterivex filter using a peristaltic pump with tubing attached to the outlet end of the sterivex.</t>
        </is>
      </c>
      <c r="CC78" t="inlineStr">
        <is>
          <t>1000 mL</t>
        </is>
      </c>
      <c r="CD78" t="inlineStr">
        <is>
          <t>1H</t>
        </is>
      </c>
      <c r="CE78" t="inlineStr">
        <is>
          <t>Norseman</t>
        </is>
      </c>
      <c r="CF78" t="inlineStr">
        <is>
          <t>ambient temperature C</t>
        </is>
      </c>
      <c r="CG78" t="inlineStr">
        <is>
          <t>1000.0 mL</t>
        </is>
      </c>
      <c r="CH78" t="inlineStr">
        <is>
          <t> </t>
        </is>
      </c>
      <c r="CI78" t="inlineStr">
        <is>
          <t>0.22 µm</t>
        </is>
      </c>
      <c r="CJ78" t="inlineStr"/>
      <c r="CQ78" t="inlineStr"/>
      <c r="CR78" t="inlineStr">
        <is>
          <t>2.0648 C</t>
        </is>
      </c>
      <c r="CS78" t="inlineStr"/>
      <c r="CT78" t="inlineStr">
        <is>
          <t>49 m</t>
        </is>
      </c>
      <c r="CU78" t="inlineStr">
        <is>
          <t> </t>
        </is>
      </c>
      <c r="CV78" t="inlineStr">
        <is>
          <t> </t>
        </is>
      </c>
      <c r="CW78" t="inlineStr">
        <is>
          <t> </t>
        </is>
      </c>
      <c r="CX78" t="inlineStr">
        <is>
          <t> </t>
        </is>
      </c>
      <c r="CZ78" t="inlineStr"/>
      <c r="DA78" t="inlineStr"/>
      <c r="DB78" t="inlineStr"/>
      <c r="DC78" t="inlineStr"/>
      <c r="DD78" t="inlineStr">
        <is>
          <t>0.9705999999999999 ng DNA per mL water</t>
        </is>
      </c>
      <c r="DE78" t="inlineStr">
        <is>
          <t> </t>
        </is>
      </c>
      <c r="DF78" t="inlineStr">
        <is>
          <t> </t>
        </is>
      </c>
      <c r="DG78" t="inlineStr">
        <is>
          <t>9.706 ng/µl</t>
        </is>
      </c>
      <c r="DH78" t="inlineStr">
        <is>
          <t>0.8229 m-1</t>
        </is>
      </c>
      <c r="DI78" t="inlineStr">
        <is>
          <t>OSU_extSet_SM_02.19.21</t>
        </is>
      </c>
      <c r="DJ78" t="inlineStr">
        <is>
          <t>Stored in a 1 L brown Nalgene bottle</t>
        </is>
      </c>
      <c r="DK78" t="inlineStr">
        <is>
          <t>2020-10-20T18:31:22.577874Z</t>
        </is>
      </c>
      <c r="DL78" t="inlineStr"/>
      <c r="DM78" t="inlineStr">
        <is>
          <t>P121DT23H53M</t>
        </is>
      </c>
      <c r="DN78" t="inlineStr">
        <is>
          <t>2021-02-19</t>
        </is>
      </c>
      <c r="DO78" t="inlineStr">
        <is>
          <t>5902</t>
        </is>
      </c>
      <c r="DP78" t="inlineStr">
        <is>
          <t>Tissue protocol adjusted to use 3x normal lysate</t>
        </is>
      </c>
      <c r="DQ78" t="n">
        <v>0</v>
      </c>
      <c r="DR78" t="inlineStr">
        <is>
          <t>degrees minutes seconds</t>
        </is>
      </c>
      <c r="DS78" t="inlineStr">
        <is>
          <t>WGS84</t>
        </is>
      </c>
      <c r="DT78" t="inlineStr">
        <is>
          <t>magnetic beads</t>
        </is>
      </c>
      <c r="DU78" t="inlineStr">
        <is>
          <t>D</t>
        </is>
      </c>
      <c r="DV78" t="inlineStr">
        <is>
          <t>NO20</t>
        </is>
      </c>
      <c r="DW78" t="inlineStr">
        <is>
          <t>Norseman 2020</t>
        </is>
      </c>
      <c r="DX78" t="inlineStr">
        <is>
          <t>2020-10-20T03:39:12.315470Z</t>
        </is>
      </c>
      <c r="DY78" t="inlineStr">
        <is>
          <t>0</t>
        </is>
      </c>
      <c r="DZ78" t="inlineStr">
        <is>
          <t>SM 02.19.21</t>
        </is>
      </c>
      <c r="EA78" t="inlineStr">
        <is>
          <t>59.0</t>
        </is>
      </c>
      <c r="EB78" t="inlineStr">
        <is>
          <t>5902</t>
        </is>
      </c>
      <c r="EC78" t="inlineStr">
        <is>
          <t>64˚ 57.51' N</t>
        </is>
      </c>
      <c r="ED78" t="inlineStr">
        <is>
          <t>DBO2.4</t>
        </is>
      </c>
      <c r="EE78" t="inlineStr">
        <is>
          <t>Clare Gaffey</t>
        </is>
      </c>
      <c r="EF78" t="inlineStr">
        <is>
          <t>42.933</t>
        </is>
      </c>
      <c r="EG78" t="inlineStr">
        <is>
          <t>-20</t>
        </is>
      </c>
      <c r="EH78" t="inlineStr">
        <is>
          <t>41.933</t>
        </is>
      </c>
      <c r="EI78" t="inlineStr"/>
      <c r="EJ78" t="inlineStr">
        <is>
          <t>osu876.Parada16S.POSITIVE.Camel | osu876.Parada16S.POSITIVE.Ferret | osu876.Machida18S.POSITIVE.Camel | osu876.Machida18S.POSITIVE.Ferret</t>
        </is>
      </c>
      <c r="EK78" t="inlineStr">
        <is>
          <t>1</t>
        </is>
      </c>
      <c r="EL78" t="inlineStr">
        <is>
          <t>64.958</t>
        </is>
      </c>
      <c r="EM78" t="inlineStr">
        <is>
          <t>2 mL of 96% molecular grade ethanol used for preservation.</t>
        </is>
      </c>
      <c r="EN78" t="inlineStr">
        <is>
          <t>ethanol</t>
        </is>
      </c>
      <c r="EO78" t="inlineStr">
        <is>
          <t>https://docs.google.com/document/d/1Ak9fU7eA3rDmO4G1J_l8djwp57acfIrk/edit</t>
        </is>
      </c>
      <c r="EP78" t="inlineStr">
        <is>
          <t>16:07</t>
        </is>
      </c>
      <c r="EQ78" t="inlineStr">
        <is>
          <t>physical | enzymatic | thermal</t>
        </is>
      </c>
      <c r="ER78" t="inlineStr">
        <is>
          <t>2</t>
        </is>
      </c>
      <c r="ES78" t="inlineStr">
        <is>
          <t>https://zenodo.org/records/11398179</t>
        </is>
      </c>
      <c r="ET78" t="n">
        <v>1</v>
      </c>
      <c r="EU78" t="inlineStr">
        <is>
          <t>Quant-iT dsDNA high sensitivity kit</t>
        </is>
      </c>
      <c r="EV78" t="inlineStr">
        <is>
          <t>DBO2-4/UTBS 4</t>
        </is>
      </c>
      <c r="EW78" t="inlineStr">
        <is>
          <t>marine metagenome</t>
        </is>
      </c>
      <c r="EX78" t="inlineStr">
        <is>
          <t>169˚ 53.38' W</t>
        </is>
      </c>
      <c r="EY78" t="inlineStr">
        <is>
          <t>Millipore-Sigma Sterivex Filter</t>
        </is>
      </c>
      <c r="EZ78" t="inlineStr">
        <is>
          <t>sample</t>
        </is>
      </c>
      <c r="FA78" t="inlineStr">
        <is>
          <t>2.0</t>
        </is>
      </c>
      <c r="FB78" t="inlineStr">
        <is>
          <t>2.0</t>
        </is>
      </c>
      <c r="FC78" t="inlineStr">
        <is>
          <t>E295.3B.NO20 | E295.2B.NO20 | E295.1B.NO20</t>
        </is>
      </c>
      <c r="FD78" t="inlineStr">
        <is>
          <t>OME -80 Freezer</t>
        </is>
      </c>
      <c r="FE78" t="inlineStr">
        <is>
          <t>1000</t>
        </is>
      </c>
      <c r="FF78" t="inlineStr">
        <is>
          <t>All environmental metadata measurements reported for this sample were taken from the bottle data file.</t>
        </is>
      </c>
      <c r="FG78" t="inlineStr">
        <is>
          <t>10/19/2020</t>
        </is>
      </c>
      <c r="FH78" t="inlineStr">
        <is>
          <t>-169.89</t>
        </is>
      </c>
      <c r="FI78" t="inlineStr">
        <is>
          <t>polyethersulfone</t>
        </is>
      </c>
      <c r="FJ78" t="inlineStr">
        <is>
          <t>ssu16sv4v5_parada_OSUmod | ssu18sv8_machida_OSUmod</t>
        </is>
      </c>
      <c r="FK78" t="inlineStr">
        <is>
          <t>T0S/T1S</t>
        </is>
      </c>
      <c r="FL78" t="inlineStr">
        <is>
          <t>Omega kit</t>
        </is>
      </c>
    </row>
    <row r="79">
      <c r="A79" t="inlineStr">
        <is>
          <t>E295.3B.NO20</t>
        </is>
      </c>
      <c r="D79" t="inlineStr">
        <is>
          <t>marine metagenome</t>
        </is>
      </c>
      <c r="E79" t="inlineStr">
        <is>
          <t>2020-10-20T00:07:00Z</t>
        </is>
      </c>
      <c r="F79" t="inlineStr">
        <is>
          <t>41.933 m - 42.933 m</t>
        </is>
      </c>
      <c r="G79" t="inlineStr">
        <is>
          <t>oceanic epipelagic zone biome [ENVO:01000035]</t>
        </is>
      </c>
      <c r="H79" t="inlineStr">
        <is>
          <t>marine photic zone [ENVO:00000209]</t>
        </is>
      </c>
      <c r="I79" t="inlineStr">
        <is>
          <t>ocean water [ENVO:00002149]</t>
        </is>
      </c>
      <c r="J79" t="inlineStr">
        <is>
          <t>USA: Bering Sea</t>
        </is>
      </c>
      <c r="K79" t="inlineStr">
        <is>
          <t>64.9580 N 169.8900 W</t>
        </is>
      </c>
      <c r="L79" t="inlineStr">
        <is>
          <t> </t>
        </is>
      </c>
      <c r="Q79" t="inlineStr">
        <is>
          <t> </t>
        </is>
      </c>
      <c r="AC79" t="inlineStr">
        <is>
          <t>0.064 mg/m3</t>
        </is>
      </c>
      <c r="AJ79" t="inlineStr">
        <is>
          <t> </t>
        </is>
      </c>
      <c r="AK79" t="inlineStr">
        <is>
          <t> </t>
        </is>
      </c>
      <c r="AM79" t="inlineStr">
        <is>
          <t> </t>
        </is>
      </c>
      <c r="AN79" t="inlineStr">
        <is>
          <t> </t>
        </is>
      </c>
      <c r="AO79" t="inlineStr">
        <is>
          <t>294.33 other: µmol/kg</t>
        </is>
      </c>
      <c r="AP79" t="inlineStr">
        <is>
          <t>0.0024931 µmol s-1 m-2</t>
        </is>
      </c>
      <c r="AQ79" t="inlineStr">
        <is>
          <t>0 m</t>
        </is>
      </c>
      <c r="AU79" t="inlineStr"/>
      <c r="BB79" t="inlineStr">
        <is>
          <t> </t>
        </is>
      </c>
      <c r="BC79" t="inlineStr">
        <is>
          <t> </t>
        </is>
      </c>
      <c r="BD79" t="inlineStr">
        <is>
          <t> </t>
        </is>
      </c>
      <c r="BF79" t="inlineStr">
        <is>
          <t> </t>
        </is>
      </c>
      <c r="BG79" t="inlineStr">
        <is>
          <t> </t>
        </is>
      </c>
      <c r="BH79" t="inlineStr">
        <is>
          <t> </t>
        </is>
      </c>
      <c r="BK79" t="inlineStr">
        <is>
          <t> </t>
        </is>
      </c>
      <c r="BL79" t="inlineStr">
        <is>
          <t> </t>
        </is>
      </c>
      <c r="BO79" t="inlineStr"/>
      <c r="BQ79" t="inlineStr">
        <is>
          <t> </t>
        </is>
      </c>
      <c r="BT79" t="inlineStr"/>
      <c r="BV79" t="inlineStr">
        <is>
          <t>43.363 dbar</t>
        </is>
      </c>
      <c r="BZ79" t="inlineStr">
        <is>
          <t>32.215 psu</t>
        </is>
      </c>
      <c r="CA79" t="inlineStr">
        <is>
          <t>Niskin Bottle</t>
        </is>
      </c>
      <c r="CB79" t="inlineStr">
        <is>
          <t>Water samples were collected from the niskin into 1 L bottles then filtered through a 0.22 micron sterivex filter using a peristaltic pump with tubing attached to the outlet end of the sterivex.</t>
        </is>
      </c>
      <c r="CC79" t="inlineStr">
        <is>
          <t>1000 mL</t>
        </is>
      </c>
      <c r="CD79" t="inlineStr">
        <is>
          <t>1H</t>
        </is>
      </c>
      <c r="CE79" t="inlineStr">
        <is>
          <t>Norseman</t>
        </is>
      </c>
      <c r="CF79" t="inlineStr">
        <is>
          <t>ambient temperature C</t>
        </is>
      </c>
      <c r="CG79" t="inlineStr">
        <is>
          <t>1000.0 mL</t>
        </is>
      </c>
      <c r="CH79" t="inlineStr">
        <is>
          <t> </t>
        </is>
      </c>
      <c r="CI79" t="inlineStr">
        <is>
          <t>0.22 µm</t>
        </is>
      </c>
      <c r="CJ79" t="inlineStr"/>
      <c r="CQ79" t="inlineStr"/>
      <c r="CR79" t="inlineStr">
        <is>
          <t>2.0648 C</t>
        </is>
      </c>
      <c r="CS79" t="inlineStr"/>
      <c r="CT79" t="inlineStr">
        <is>
          <t>49 m</t>
        </is>
      </c>
      <c r="CU79" t="inlineStr">
        <is>
          <t> </t>
        </is>
      </c>
      <c r="CV79" t="inlineStr">
        <is>
          <t> </t>
        </is>
      </c>
      <c r="CW79" t="inlineStr">
        <is>
          <t> </t>
        </is>
      </c>
      <c r="CX79" t="inlineStr">
        <is>
          <t> </t>
        </is>
      </c>
      <c r="CZ79" t="inlineStr"/>
      <c r="DA79" t="inlineStr"/>
      <c r="DB79" t="inlineStr"/>
      <c r="DC79" t="inlineStr"/>
      <c r="DD79" t="inlineStr">
        <is>
          <t>0.8328 ng DNA per mL water</t>
        </is>
      </c>
      <c r="DE79" t="inlineStr">
        <is>
          <t> </t>
        </is>
      </c>
      <c r="DF79" t="inlineStr">
        <is>
          <t> </t>
        </is>
      </c>
      <c r="DG79" t="inlineStr">
        <is>
          <t>8.328 ng/µl</t>
        </is>
      </c>
      <c r="DH79" t="inlineStr">
        <is>
          <t>0.8229 m-1</t>
        </is>
      </c>
      <c r="DI79" t="inlineStr">
        <is>
          <t>OSU_extSet_SM_02.19.21</t>
        </is>
      </c>
      <c r="DJ79" t="inlineStr">
        <is>
          <t>Stored in a 1 L brown Nalgene bottle</t>
        </is>
      </c>
      <c r="DK79" t="inlineStr">
        <is>
          <t>2020-10-20T18:31:22.577874Z</t>
        </is>
      </c>
      <c r="DL79" t="inlineStr"/>
      <c r="DM79" t="inlineStr">
        <is>
          <t>P121DT23H53M</t>
        </is>
      </c>
      <c r="DN79" t="inlineStr">
        <is>
          <t>2021-02-19</t>
        </is>
      </c>
      <c r="DO79" t="inlineStr">
        <is>
          <t>5902</t>
        </is>
      </c>
      <c r="DP79" t="inlineStr">
        <is>
          <t>Tissue protocol adjusted to use 3x normal lysate</t>
        </is>
      </c>
      <c r="DQ79" t="n">
        <v>0</v>
      </c>
      <c r="DR79" t="inlineStr">
        <is>
          <t>degrees minutes seconds</t>
        </is>
      </c>
      <c r="DS79" t="inlineStr">
        <is>
          <t>WGS84</t>
        </is>
      </c>
      <c r="DT79" t="inlineStr">
        <is>
          <t>magnetic beads</t>
        </is>
      </c>
      <c r="DU79" t="inlineStr">
        <is>
          <t>H</t>
        </is>
      </c>
      <c r="DV79" t="inlineStr">
        <is>
          <t>NO20</t>
        </is>
      </c>
      <c r="DW79" t="inlineStr">
        <is>
          <t>Norseman 2020</t>
        </is>
      </c>
      <c r="DX79" t="inlineStr">
        <is>
          <t>2020-10-20T03:39:12.315470Z</t>
        </is>
      </c>
      <c r="DY79" t="inlineStr">
        <is>
          <t>0</t>
        </is>
      </c>
      <c r="DZ79" t="inlineStr">
        <is>
          <t>SM 02.19.21</t>
        </is>
      </c>
      <c r="EA79" t="inlineStr">
        <is>
          <t>59.0</t>
        </is>
      </c>
      <c r="EB79" t="inlineStr">
        <is>
          <t>5902</t>
        </is>
      </c>
      <c r="EC79" t="inlineStr">
        <is>
          <t>64˚ 57.51' N</t>
        </is>
      </c>
      <c r="ED79" t="inlineStr">
        <is>
          <t>DBO2.4</t>
        </is>
      </c>
      <c r="EE79" t="inlineStr">
        <is>
          <t>Clare Gaffey</t>
        </is>
      </c>
      <c r="EF79" t="inlineStr">
        <is>
          <t>42.933</t>
        </is>
      </c>
      <c r="EG79" t="inlineStr">
        <is>
          <t>-20</t>
        </is>
      </c>
      <c r="EH79" t="inlineStr">
        <is>
          <t>41.933</t>
        </is>
      </c>
      <c r="EI79" t="inlineStr"/>
      <c r="EJ79" t="inlineStr">
        <is>
          <t>osu876.Parada16S.POSITIVE.Camel | osu876.Parada16S.POSITIVE.Ferret | osu876.Machida18S.POSITIVE.Camel | osu876.Machida18S.POSITIVE.Ferret</t>
        </is>
      </c>
      <c r="EK79" t="inlineStr">
        <is>
          <t>1</t>
        </is>
      </c>
      <c r="EL79" t="inlineStr">
        <is>
          <t>64.958</t>
        </is>
      </c>
      <c r="EM79" t="inlineStr">
        <is>
          <t>2 mL of 96% molecular grade ethanol used for preservation.</t>
        </is>
      </c>
      <c r="EN79" t="inlineStr">
        <is>
          <t>ethanol</t>
        </is>
      </c>
      <c r="EO79" t="inlineStr">
        <is>
          <t>https://docs.google.com/document/d/1Ak9fU7eA3rDmO4G1J_l8djwp57acfIrk/edit</t>
        </is>
      </c>
      <c r="EP79" t="inlineStr">
        <is>
          <t>16:7</t>
        </is>
      </c>
      <c r="EQ79" t="inlineStr">
        <is>
          <t>physical | enzymatic | thermal</t>
        </is>
      </c>
      <c r="ER79" t="inlineStr">
        <is>
          <t>1</t>
        </is>
      </c>
      <c r="ES79" t="inlineStr">
        <is>
          <t>https://zenodo.org/records/11398179</t>
        </is>
      </c>
      <c r="ET79" t="n">
        <v>1</v>
      </c>
      <c r="EU79" t="inlineStr">
        <is>
          <t>Quant-iT dsDNA high sensitivity kit</t>
        </is>
      </c>
      <c r="EV79" t="inlineStr">
        <is>
          <t>DBO2-4/UTBS 4</t>
        </is>
      </c>
      <c r="EW79" t="inlineStr">
        <is>
          <t>marine metagenome</t>
        </is>
      </c>
      <c r="EX79" t="inlineStr">
        <is>
          <t>169˚ 53.38' W</t>
        </is>
      </c>
      <c r="EY79" t="inlineStr">
        <is>
          <t>Millipore-Sigma Sterivex Filter</t>
        </is>
      </c>
      <c r="EZ79" t="inlineStr">
        <is>
          <t>sample</t>
        </is>
      </c>
      <c r="FA79" t="inlineStr">
        <is>
          <t>3.0</t>
        </is>
      </c>
      <c r="FB79" t="inlineStr">
        <is>
          <t>2.0</t>
        </is>
      </c>
      <c r="FC79" t="inlineStr">
        <is>
          <t>E295.3B.NO20 | E295.2B.NO20 | E295.1B.NO20</t>
        </is>
      </c>
      <c r="FD79" t="inlineStr">
        <is>
          <t>OME -80 Freezer</t>
        </is>
      </c>
      <c r="FE79" t="inlineStr">
        <is>
          <t>1000</t>
        </is>
      </c>
      <c r="FF79" t="inlineStr">
        <is>
          <t>All environmental metadata measurements reported for this sample were taken from the bottle data file.</t>
        </is>
      </c>
      <c r="FG79" t="inlineStr">
        <is>
          <t>10/19/2020</t>
        </is>
      </c>
      <c r="FH79" t="inlineStr">
        <is>
          <t>-169.89</t>
        </is>
      </c>
      <c r="FI79" t="inlineStr">
        <is>
          <t>polyethersulfone</t>
        </is>
      </c>
      <c r="FJ79" t="inlineStr">
        <is>
          <t>ssu16sv4v5_parada_OSUmod | ssu18sv8_machida_OSUmod</t>
        </is>
      </c>
      <c r="FK79" t="inlineStr">
        <is>
          <t>T0S/T1S</t>
        </is>
      </c>
      <c r="FL79" t="inlineStr">
        <is>
          <t>Omega kit</t>
        </is>
      </c>
    </row>
    <row r="80">
      <c r="A80" t="inlineStr">
        <is>
          <t>E296.1B.NO20</t>
        </is>
      </c>
      <c r="D80" t="inlineStr">
        <is>
          <t>marine metagenome</t>
        </is>
      </c>
      <c r="E80" t="inlineStr">
        <is>
          <t>2020-10-20T00:12:00Z</t>
        </is>
      </c>
      <c r="F80" t="inlineStr">
        <is>
          <t>2.185 m - 3.185 m</t>
        </is>
      </c>
      <c r="G80" t="inlineStr">
        <is>
          <t>oceanic epipelagic zone biome [ENVO:01000035]</t>
        </is>
      </c>
      <c r="H80" t="inlineStr">
        <is>
          <t>marine photic zone [ENVO:00000209]</t>
        </is>
      </c>
      <c r="I80" t="inlineStr">
        <is>
          <t>ocean water [ENVO:00002149]</t>
        </is>
      </c>
      <c r="J80" t="inlineStr">
        <is>
          <t>USA: Bering Sea</t>
        </is>
      </c>
      <c r="K80" t="inlineStr">
        <is>
          <t>64.9580 N 169.8900 W</t>
        </is>
      </c>
      <c r="L80" t="inlineStr">
        <is>
          <t> </t>
        </is>
      </c>
      <c r="Q80" t="inlineStr">
        <is>
          <t> </t>
        </is>
      </c>
      <c r="AC80" t="inlineStr">
        <is>
          <t>0.0619 mg/m3</t>
        </is>
      </c>
      <c r="AJ80" t="inlineStr">
        <is>
          <t> </t>
        </is>
      </c>
      <c r="AK80" t="inlineStr">
        <is>
          <t> </t>
        </is>
      </c>
      <c r="AM80" t="inlineStr">
        <is>
          <t> </t>
        </is>
      </c>
      <c r="AN80" t="inlineStr">
        <is>
          <t> </t>
        </is>
      </c>
      <c r="AO80" t="inlineStr">
        <is>
          <t>295.12 other: µmol/kg</t>
        </is>
      </c>
      <c r="AP80" t="inlineStr">
        <is>
          <t>1.7656 µmol s-1 m-2</t>
        </is>
      </c>
      <c r="AQ80" t="inlineStr">
        <is>
          <t>0 m</t>
        </is>
      </c>
      <c r="AU80" t="inlineStr"/>
      <c r="BB80" t="inlineStr">
        <is>
          <t> </t>
        </is>
      </c>
      <c r="BC80" t="inlineStr">
        <is>
          <t> </t>
        </is>
      </c>
      <c r="BD80" t="inlineStr">
        <is>
          <t> </t>
        </is>
      </c>
      <c r="BF80" t="inlineStr">
        <is>
          <t> </t>
        </is>
      </c>
      <c r="BG80" t="inlineStr">
        <is>
          <t> </t>
        </is>
      </c>
      <c r="BH80" t="inlineStr">
        <is>
          <t> </t>
        </is>
      </c>
      <c r="BK80" t="inlineStr">
        <is>
          <t> </t>
        </is>
      </c>
      <c r="BL80" t="inlineStr">
        <is>
          <t> </t>
        </is>
      </c>
      <c r="BO80" t="inlineStr"/>
      <c r="BQ80" t="inlineStr">
        <is>
          <t>1.51 µM</t>
        </is>
      </c>
      <c r="BT80" t="inlineStr"/>
      <c r="BV80" t="inlineStr">
        <is>
          <t>3.217 dbar</t>
        </is>
      </c>
      <c r="BZ80" t="inlineStr">
        <is>
          <t>32.215 psu</t>
        </is>
      </c>
      <c r="CA80" t="inlineStr">
        <is>
          <t>Niskin Bottle</t>
        </is>
      </c>
      <c r="CB80" t="inlineStr">
        <is>
          <t>Water samples were collected from the niskin into 1 L bottles then filtered through a 0.22 micron sterivex filter using a peristaltic pump with tubing attached to the outlet end of the sterivex.</t>
        </is>
      </c>
      <c r="CC80" t="inlineStr">
        <is>
          <t>1000 mL</t>
        </is>
      </c>
      <c r="CD80" t="inlineStr">
        <is>
          <t>1H</t>
        </is>
      </c>
      <c r="CE80" t="inlineStr">
        <is>
          <t>Norseman</t>
        </is>
      </c>
      <c r="CF80" t="inlineStr">
        <is>
          <t>ambient temperature C</t>
        </is>
      </c>
      <c r="CG80" t="inlineStr">
        <is>
          <t>1000.0 mL</t>
        </is>
      </c>
      <c r="CH80" t="inlineStr">
        <is>
          <t>17.2 µM</t>
        </is>
      </c>
      <c r="CI80" t="inlineStr">
        <is>
          <t>0.22 µm</t>
        </is>
      </c>
      <c r="CJ80" t="inlineStr"/>
      <c r="CQ80" t="inlineStr"/>
      <c r="CR80" t="inlineStr">
        <is>
          <t>2.0625 C</t>
        </is>
      </c>
      <c r="CS80" t="inlineStr"/>
      <c r="CT80" t="inlineStr">
        <is>
          <t>49 m</t>
        </is>
      </c>
      <c r="CU80" t="inlineStr">
        <is>
          <t> </t>
        </is>
      </c>
      <c r="CV80" t="inlineStr">
        <is>
          <t>11.32 µmol/L</t>
        </is>
      </c>
      <c r="CW80" t="inlineStr">
        <is>
          <t> </t>
        </is>
      </c>
      <c r="CX80" t="inlineStr">
        <is>
          <t> </t>
        </is>
      </c>
      <c r="CZ80" t="inlineStr"/>
      <c r="DA80" t="inlineStr"/>
      <c r="DB80" t="inlineStr"/>
      <c r="DC80" t="inlineStr"/>
      <c r="DD80" t="inlineStr">
        <is>
          <t>1.8583999999999998 ng DNA per mL water</t>
        </is>
      </c>
      <c r="DE80" t="inlineStr">
        <is>
          <t>2.46 µM</t>
        </is>
      </c>
      <c r="DF80" t="inlineStr">
        <is>
          <t>8.86 µM</t>
        </is>
      </c>
      <c r="DG80" t="inlineStr">
        <is>
          <t>18.584 ng/µl</t>
        </is>
      </c>
      <c r="DH80" t="inlineStr">
        <is>
          <t>0.8322 m-1</t>
        </is>
      </c>
      <c r="DI80" t="inlineStr">
        <is>
          <t>OSU_extSet_SM_02.19.21</t>
        </is>
      </c>
      <c r="DJ80" t="inlineStr">
        <is>
          <t>Stored in a 1 L brown Nalgene bottle</t>
        </is>
      </c>
      <c r="DK80" t="inlineStr">
        <is>
          <t>2020-10-20T18:31:22.577874Z</t>
        </is>
      </c>
      <c r="DL80" t="inlineStr">
        <is>
          <t>7.496688742</t>
        </is>
      </c>
      <c r="DM80" t="inlineStr">
        <is>
          <t>P121DT23H48M</t>
        </is>
      </c>
      <c r="DN80" t="inlineStr">
        <is>
          <t>2021-02-19</t>
        </is>
      </c>
      <c r="DO80" t="inlineStr">
        <is>
          <t>5907</t>
        </is>
      </c>
      <c r="DP80" t="inlineStr">
        <is>
          <t>Tissue protocol adjusted to use 3x normal lysate</t>
        </is>
      </c>
      <c r="DQ80" t="n">
        <v>0</v>
      </c>
      <c r="DR80" t="inlineStr">
        <is>
          <t>degrees minutes seconds</t>
        </is>
      </c>
      <c r="DS80" t="inlineStr">
        <is>
          <t>WGS84</t>
        </is>
      </c>
      <c r="DT80" t="inlineStr">
        <is>
          <t>magnetic beads</t>
        </is>
      </c>
      <c r="DU80" t="inlineStr">
        <is>
          <t>E</t>
        </is>
      </c>
      <c r="DV80" t="inlineStr">
        <is>
          <t>NO20</t>
        </is>
      </c>
      <c r="DW80" t="inlineStr">
        <is>
          <t>Norseman 2020</t>
        </is>
      </c>
      <c r="DX80" t="inlineStr">
        <is>
          <t>2020-10-20T03:39:12.315470Z</t>
        </is>
      </c>
      <c r="DY80" t="inlineStr">
        <is>
          <t>0</t>
        </is>
      </c>
      <c r="DZ80" t="inlineStr">
        <is>
          <t>SM 02.19.21</t>
        </is>
      </c>
      <c r="EA80" t="inlineStr">
        <is>
          <t>59.0</t>
        </is>
      </c>
      <c r="EB80" t="inlineStr">
        <is>
          <t>5907</t>
        </is>
      </c>
      <c r="EC80" t="inlineStr">
        <is>
          <t>64˚ 57.51' N</t>
        </is>
      </c>
      <c r="ED80" t="inlineStr">
        <is>
          <t>DBO2.4</t>
        </is>
      </c>
      <c r="EE80" t="inlineStr">
        <is>
          <t>Clare Gaffey</t>
        </is>
      </c>
      <c r="EF80" t="inlineStr">
        <is>
          <t>3.185</t>
        </is>
      </c>
      <c r="EG80" t="inlineStr">
        <is>
          <t>-20</t>
        </is>
      </c>
      <c r="EH80" t="inlineStr">
        <is>
          <t>2.185</t>
        </is>
      </c>
      <c r="EI80" t="inlineStr"/>
      <c r="EJ80" t="inlineStr">
        <is>
          <t>osu876.Parada16S.POSITIVE.Camel | osu876.Parada16S.POSITIVE.Ferret | osu876.Machida18S.POSITIVE.Camel | osu876.Machida18S.POSITIVE.Ferret</t>
        </is>
      </c>
      <c r="EK80" t="inlineStr">
        <is>
          <t>1</t>
        </is>
      </c>
      <c r="EL80" t="inlineStr">
        <is>
          <t>64.958</t>
        </is>
      </c>
      <c r="EM80" t="inlineStr">
        <is>
          <t>2 mL of 96% molecular grade ethanol used for preservation.</t>
        </is>
      </c>
      <c r="EN80" t="inlineStr">
        <is>
          <t>ethanol</t>
        </is>
      </c>
      <c r="EO80" t="inlineStr">
        <is>
          <t>https://docs.google.com/document/d/1Ak9fU7eA3rDmO4G1J_l8djwp57acfIrk/edit</t>
        </is>
      </c>
      <c r="EP80" t="inlineStr">
        <is>
          <t>16:12</t>
        </is>
      </c>
      <c r="EQ80" t="inlineStr">
        <is>
          <t>physical | enzymatic | thermal</t>
        </is>
      </c>
      <c r="ER80" t="inlineStr">
        <is>
          <t>2</t>
        </is>
      </c>
      <c r="ES80" t="inlineStr">
        <is>
          <t>https://zenodo.org/records/11398179</t>
        </is>
      </c>
      <c r="ET80" t="n">
        <v>1</v>
      </c>
      <c r="EU80" t="inlineStr">
        <is>
          <t>Quant-iT dsDNA high sensitivity kit</t>
        </is>
      </c>
      <c r="EV80" t="inlineStr">
        <is>
          <t>DBO2-4/UTBS 4</t>
        </is>
      </c>
      <c r="EW80" t="inlineStr">
        <is>
          <t>marine metagenome</t>
        </is>
      </c>
      <c r="EX80" t="inlineStr">
        <is>
          <t>169˚ 53.38' W</t>
        </is>
      </c>
      <c r="EY80" t="inlineStr">
        <is>
          <t>Millipore-Sigma Sterivex Filter</t>
        </is>
      </c>
      <c r="EZ80" t="inlineStr">
        <is>
          <t>sample</t>
        </is>
      </c>
      <c r="FA80" t="inlineStr">
        <is>
          <t>1.0</t>
        </is>
      </c>
      <c r="FB80" t="inlineStr">
        <is>
          <t>7.0</t>
        </is>
      </c>
      <c r="FC80" t="inlineStr">
        <is>
          <t>E296.3B.NO20 | E296.2B.NO20 | E296.1B.NO20</t>
        </is>
      </c>
      <c r="FD80" t="inlineStr">
        <is>
          <t>OME -80 Freezer</t>
        </is>
      </c>
      <c r="FE80" t="inlineStr">
        <is>
          <t>1000</t>
        </is>
      </c>
      <c r="FF80" t="inlineStr">
        <is>
          <t>All environmental metadata measurements reported for this sample were taken from the bottle data file.</t>
        </is>
      </c>
      <c r="FG80" t="inlineStr">
        <is>
          <t>10/19/2020</t>
        </is>
      </c>
      <c r="FH80" t="inlineStr">
        <is>
          <t>-169.89</t>
        </is>
      </c>
      <c r="FI80" t="inlineStr">
        <is>
          <t>polyethersulfone</t>
        </is>
      </c>
      <c r="FJ80" t="inlineStr">
        <is>
          <t>ssu16sv4v5_parada_OSUmod | ssu18sv8_machida_OSUmod</t>
        </is>
      </c>
      <c r="FK80" t="inlineStr">
        <is>
          <t>T0S/T1S</t>
        </is>
      </c>
      <c r="FL80" t="inlineStr">
        <is>
          <t>Omega kit</t>
        </is>
      </c>
    </row>
    <row r="81">
      <c r="A81" t="inlineStr">
        <is>
          <t>E296.2B.NO20</t>
        </is>
      </c>
      <c r="D81" t="inlineStr">
        <is>
          <t>marine metagenome</t>
        </is>
      </c>
      <c r="E81" t="inlineStr">
        <is>
          <t>2020-10-20T00:12:00Z</t>
        </is>
      </c>
      <c r="F81" t="inlineStr">
        <is>
          <t>2.185 m - 3.185 m</t>
        </is>
      </c>
      <c r="G81" t="inlineStr">
        <is>
          <t>oceanic epipelagic zone biome [ENVO:01000035]</t>
        </is>
      </c>
      <c r="H81" t="inlineStr">
        <is>
          <t>marine photic zone [ENVO:00000209]</t>
        </is>
      </c>
      <c r="I81" t="inlineStr">
        <is>
          <t>ocean water [ENVO:00002149]</t>
        </is>
      </c>
      <c r="J81" t="inlineStr">
        <is>
          <t>USA: Bering Sea</t>
        </is>
      </c>
      <c r="K81" t="inlineStr">
        <is>
          <t>64.9580 N 169.8900 W</t>
        </is>
      </c>
      <c r="L81" t="inlineStr">
        <is>
          <t> </t>
        </is>
      </c>
      <c r="Q81" t="inlineStr">
        <is>
          <t> </t>
        </is>
      </c>
      <c r="AC81" t="inlineStr">
        <is>
          <t>0.0619 mg/m3</t>
        </is>
      </c>
      <c r="AJ81" t="inlineStr">
        <is>
          <t> </t>
        </is>
      </c>
      <c r="AK81" t="inlineStr">
        <is>
          <t> </t>
        </is>
      </c>
      <c r="AM81" t="inlineStr">
        <is>
          <t> </t>
        </is>
      </c>
      <c r="AN81" t="inlineStr">
        <is>
          <t> </t>
        </is>
      </c>
      <c r="AO81" t="inlineStr">
        <is>
          <t>295.12 other: µmol/kg</t>
        </is>
      </c>
      <c r="AP81" t="inlineStr">
        <is>
          <t>1.7656 µmol s-1 m-2</t>
        </is>
      </c>
      <c r="AQ81" t="inlineStr">
        <is>
          <t>0 m</t>
        </is>
      </c>
      <c r="AU81" t="inlineStr"/>
      <c r="BB81" t="inlineStr">
        <is>
          <t> </t>
        </is>
      </c>
      <c r="BC81" t="inlineStr">
        <is>
          <t> </t>
        </is>
      </c>
      <c r="BD81" t="inlineStr">
        <is>
          <t> </t>
        </is>
      </c>
      <c r="BF81" t="inlineStr">
        <is>
          <t> </t>
        </is>
      </c>
      <c r="BG81" t="inlineStr">
        <is>
          <t> </t>
        </is>
      </c>
      <c r="BH81" t="inlineStr">
        <is>
          <t> </t>
        </is>
      </c>
      <c r="BK81" t="inlineStr">
        <is>
          <t> </t>
        </is>
      </c>
      <c r="BL81" t="inlineStr">
        <is>
          <t> </t>
        </is>
      </c>
      <c r="BO81" t="inlineStr"/>
      <c r="BQ81" t="inlineStr">
        <is>
          <t>1.51 µM</t>
        </is>
      </c>
      <c r="BT81" t="inlineStr"/>
      <c r="BV81" t="inlineStr">
        <is>
          <t>3.217 dbar</t>
        </is>
      </c>
      <c r="BZ81" t="inlineStr">
        <is>
          <t>32.215 psu</t>
        </is>
      </c>
      <c r="CA81" t="inlineStr">
        <is>
          <t>Niskin Bottle</t>
        </is>
      </c>
      <c r="CB81" t="inlineStr">
        <is>
          <t>Water samples were collected from the niskin into 1 L bottles then filtered through a 0.22 micron sterivex filter using a peristaltic pump with tubing attached to the outlet end of the sterivex.</t>
        </is>
      </c>
      <c r="CC81" t="inlineStr">
        <is>
          <t>1000 mL</t>
        </is>
      </c>
      <c r="CD81" t="inlineStr">
        <is>
          <t>1H</t>
        </is>
      </c>
      <c r="CE81" t="inlineStr">
        <is>
          <t>Norseman</t>
        </is>
      </c>
      <c r="CF81" t="inlineStr">
        <is>
          <t>ambient temperature C</t>
        </is>
      </c>
      <c r="CG81" t="inlineStr">
        <is>
          <t>1000.0 mL</t>
        </is>
      </c>
      <c r="CH81" t="inlineStr">
        <is>
          <t>17.2 µM</t>
        </is>
      </c>
      <c r="CI81" t="inlineStr">
        <is>
          <t>0.22 µm</t>
        </is>
      </c>
      <c r="CJ81" t="inlineStr"/>
      <c r="CQ81" t="inlineStr"/>
      <c r="CR81" t="inlineStr">
        <is>
          <t>2.0625 C</t>
        </is>
      </c>
      <c r="CS81" t="inlineStr"/>
      <c r="CT81" t="inlineStr">
        <is>
          <t>49 m</t>
        </is>
      </c>
      <c r="CU81" t="inlineStr">
        <is>
          <t> </t>
        </is>
      </c>
      <c r="CV81" t="inlineStr">
        <is>
          <t>11.32 µmol/L</t>
        </is>
      </c>
      <c r="CW81" t="inlineStr">
        <is>
          <t> </t>
        </is>
      </c>
      <c r="CX81" t="inlineStr">
        <is>
          <t> </t>
        </is>
      </c>
      <c r="CZ81" t="inlineStr"/>
      <c r="DA81" t="inlineStr"/>
      <c r="DB81" t="inlineStr"/>
      <c r="DC81" t="inlineStr"/>
      <c r="DD81" t="inlineStr">
        <is>
          <t>0.7586999999999999 ng DNA per mL water</t>
        </is>
      </c>
      <c r="DE81" t="inlineStr">
        <is>
          <t>2.46 µM</t>
        </is>
      </c>
      <c r="DF81" t="inlineStr">
        <is>
          <t>8.86 µM</t>
        </is>
      </c>
      <c r="DG81" t="inlineStr">
        <is>
          <t>7.587 ng/µl</t>
        </is>
      </c>
      <c r="DH81" t="inlineStr">
        <is>
          <t>0.8322 m-1</t>
        </is>
      </c>
      <c r="DI81" t="inlineStr">
        <is>
          <t>OSU_extSet_SM_02.19.21</t>
        </is>
      </c>
      <c r="DJ81" t="inlineStr">
        <is>
          <t>Stored in a 1 L brown Nalgene bottle</t>
        </is>
      </c>
      <c r="DK81" t="inlineStr">
        <is>
          <t>2020-10-20T18:31:22.577874Z</t>
        </is>
      </c>
      <c r="DL81" t="inlineStr">
        <is>
          <t>7.496688742</t>
        </is>
      </c>
      <c r="DM81" t="inlineStr">
        <is>
          <t>P121DT23H48M</t>
        </is>
      </c>
      <c r="DN81" t="inlineStr">
        <is>
          <t>2021-02-19</t>
        </is>
      </c>
      <c r="DO81" t="inlineStr">
        <is>
          <t>5907</t>
        </is>
      </c>
      <c r="DP81" t="inlineStr">
        <is>
          <t>Tissue protocol adjusted to use 3x normal lysate</t>
        </is>
      </c>
      <c r="DQ81" t="n">
        <v>0</v>
      </c>
      <c r="DR81" t="inlineStr">
        <is>
          <t>degrees minutes seconds</t>
        </is>
      </c>
      <c r="DS81" t="inlineStr">
        <is>
          <t>WGS84</t>
        </is>
      </c>
      <c r="DT81" t="inlineStr">
        <is>
          <t>magnetic beads</t>
        </is>
      </c>
      <c r="DU81" t="inlineStr">
        <is>
          <t>A</t>
        </is>
      </c>
      <c r="DV81" t="inlineStr">
        <is>
          <t>NO20</t>
        </is>
      </c>
      <c r="DW81" t="inlineStr">
        <is>
          <t>Norseman 2020</t>
        </is>
      </c>
      <c r="DX81" t="inlineStr">
        <is>
          <t>2020-10-20T03:39:12.315470Z</t>
        </is>
      </c>
      <c r="DY81" t="inlineStr">
        <is>
          <t>0</t>
        </is>
      </c>
      <c r="DZ81" t="inlineStr">
        <is>
          <t>SM 02.19.21</t>
        </is>
      </c>
      <c r="EA81" t="inlineStr">
        <is>
          <t>59.0</t>
        </is>
      </c>
      <c r="EB81" t="inlineStr">
        <is>
          <t>5907</t>
        </is>
      </c>
      <c r="EC81" t="inlineStr">
        <is>
          <t>64˚ 57.51' N</t>
        </is>
      </c>
      <c r="ED81" t="inlineStr">
        <is>
          <t>DBO2.4</t>
        </is>
      </c>
      <c r="EE81" t="inlineStr">
        <is>
          <t>Clare Gaffey</t>
        </is>
      </c>
      <c r="EF81" t="inlineStr">
        <is>
          <t>3.185</t>
        </is>
      </c>
      <c r="EG81" t="inlineStr">
        <is>
          <t>-20</t>
        </is>
      </c>
      <c r="EH81" t="inlineStr">
        <is>
          <t>2.185</t>
        </is>
      </c>
      <c r="EI81" t="inlineStr"/>
      <c r="EJ81" t="inlineStr">
        <is>
          <t>osu876.Parada16S.POSITIVE.Camel | osu876.Parada16S.POSITIVE.Ferret | osu876.Machida18S.POSITIVE.Camel | osu876.Machida18S.POSITIVE.Ferret</t>
        </is>
      </c>
      <c r="EK81" t="inlineStr">
        <is>
          <t>1</t>
        </is>
      </c>
      <c r="EL81" t="inlineStr">
        <is>
          <t>64.958</t>
        </is>
      </c>
      <c r="EM81" t="inlineStr">
        <is>
          <t>2 mL of 96% molecular grade ethanol used for preservation.</t>
        </is>
      </c>
      <c r="EN81" t="inlineStr">
        <is>
          <t>ethanol</t>
        </is>
      </c>
      <c r="EO81" t="inlineStr">
        <is>
          <t>https://docs.google.com/document/d/1Ak9fU7eA3rDmO4G1J_l8djwp57acfIrk/edit</t>
        </is>
      </c>
      <c r="EP81" t="inlineStr">
        <is>
          <t>16:12</t>
        </is>
      </c>
      <c r="EQ81" t="inlineStr">
        <is>
          <t>physical | enzymatic | thermal</t>
        </is>
      </c>
      <c r="ER81" t="inlineStr">
        <is>
          <t>2</t>
        </is>
      </c>
      <c r="ES81" t="inlineStr">
        <is>
          <t>https://zenodo.org/records/11398179</t>
        </is>
      </c>
      <c r="ET81" t="n">
        <v>1</v>
      </c>
      <c r="EU81" t="inlineStr">
        <is>
          <t>Quant-iT dsDNA high sensitivity kit</t>
        </is>
      </c>
      <c r="EV81" t="inlineStr">
        <is>
          <t>DBO2-4/UTBS 4</t>
        </is>
      </c>
      <c r="EW81" t="inlineStr">
        <is>
          <t>marine metagenome</t>
        </is>
      </c>
      <c r="EX81" t="inlineStr">
        <is>
          <t>169˚ 53.38' W</t>
        </is>
      </c>
      <c r="EY81" t="inlineStr">
        <is>
          <t>Millipore-Sigma Sterivex Filter</t>
        </is>
      </c>
      <c r="EZ81" t="inlineStr">
        <is>
          <t>sample</t>
        </is>
      </c>
      <c r="FA81" t="inlineStr">
        <is>
          <t>2.0</t>
        </is>
      </c>
      <c r="FB81" t="inlineStr">
        <is>
          <t>7.0</t>
        </is>
      </c>
      <c r="FC81" t="inlineStr">
        <is>
          <t>E296.3B.NO20 | E296.2B.NO20 | E296.1B.NO20</t>
        </is>
      </c>
      <c r="FD81" t="inlineStr">
        <is>
          <t>OME -80 Freezer</t>
        </is>
      </c>
      <c r="FE81" t="inlineStr">
        <is>
          <t>1000</t>
        </is>
      </c>
      <c r="FF81" t="inlineStr">
        <is>
          <t>All environmental metadata measurements reported for this sample were taken from the bottle data file.</t>
        </is>
      </c>
      <c r="FG81" t="inlineStr">
        <is>
          <t>10/19/2020</t>
        </is>
      </c>
      <c r="FH81" t="inlineStr">
        <is>
          <t>-169.89</t>
        </is>
      </c>
      <c r="FI81" t="inlineStr">
        <is>
          <t>polyethersulfone</t>
        </is>
      </c>
      <c r="FJ81" t="inlineStr">
        <is>
          <t>ssu16sv4v5_parada_OSUmod | ssu18sv8_machida_OSUmod</t>
        </is>
      </c>
      <c r="FK81" t="inlineStr">
        <is>
          <t>T0S/T1S</t>
        </is>
      </c>
      <c r="FL81" t="inlineStr">
        <is>
          <t>Omega kit</t>
        </is>
      </c>
    </row>
    <row r="82">
      <c r="A82" t="inlineStr">
        <is>
          <t>E296.3B.NO20</t>
        </is>
      </c>
      <c r="D82" t="inlineStr">
        <is>
          <t>marine metagenome</t>
        </is>
      </c>
      <c r="E82" t="inlineStr">
        <is>
          <t>2020-10-20T00:12:00Z</t>
        </is>
      </c>
      <c r="F82" t="inlineStr">
        <is>
          <t>2.185 m - 3.185 m</t>
        </is>
      </c>
      <c r="G82" t="inlineStr">
        <is>
          <t>oceanic epipelagic zone biome [ENVO:01000035]</t>
        </is>
      </c>
      <c r="H82" t="inlineStr">
        <is>
          <t>marine photic zone [ENVO:00000209]</t>
        </is>
      </c>
      <c r="I82" t="inlineStr">
        <is>
          <t>ocean water [ENVO:00002149]</t>
        </is>
      </c>
      <c r="J82" t="inlineStr">
        <is>
          <t>USA: Bering Sea</t>
        </is>
      </c>
      <c r="K82" t="inlineStr">
        <is>
          <t>64.9580 N 169.8900 W</t>
        </is>
      </c>
      <c r="L82" t="inlineStr">
        <is>
          <t> </t>
        </is>
      </c>
      <c r="Q82" t="inlineStr">
        <is>
          <t> </t>
        </is>
      </c>
      <c r="AC82" t="inlineStr">
        <is>
          <t>0.0619 mg/m3</t>
        </is>
      </c>
      <c r="AJ82" t="inlineStr">
        <is>
          <t> </t>
        </is>
      </c>
      <c r="AK82" t="inlineStr">
        <is>
          <t> </t>
        </is>
      </c>
      <c r="AM82" t="inlineStr">
        <is>
          <t> </t>
        </is>
      </c>
      <c r="AN82" t="inlineStr">
        <is>
          <t> </t>
        </is>
      </c>
      <c r="AO82" t="inlineStr">
        <is>
          <t>295.12 other: µmol/kg</t>
        </is>
      </c>
      <c r="AP82" t="inlineStr">
        <is>
          <t>1.7656 µmol s-1 m-2</t>
        </is>
      </c>
      <c r="AQ82" t="inlineStr">
        <is>
          <t>0 m</t>
        </is>
      </c>
      <c r="AU82" t="inlineStr"/>
      <c r="BB82" t="inlineStr">
        <is>
          <t> </t>
        </is>
      </c>
      <c r="BC82" t="inlineStr">
        <is>
          <t> </t>
        </is>
      </c>
      <c r="BD82" t="inlineStr">
        <is>
          <t> </t>
        </is>
      </c>
      <c r="BF82" t="inlineStr">
        <is>
          <t> </t>
        </is>
      </c>
      <c r="BG82" t="inlineStr">
        <is>
          <t> </t>
        </is>
      </c>
      <c r="BH82" t="inlineStr">
        <is>
          <t> </t>
        </is>
      </c>
      <c r="BK82" t="inlineStr">
        <is>
          <t> </t>
        </is>
      </c>
      <c r="BL82" t="inlineStr">
        <is>
          <t> </t>
        </is>
      </c>
      <c r="BO82" t="inlineStr"/>
      <c r="BQ82" t="inlineStr">
        <is>
          <t>1.51 µM</t>
        </is>
      </c>
      <c r="BT82" t="inlineStr"/>
      <c r="BV82" t="inlineStr">
        <is>
          <t>3.217 dbar</t>
        </is>
      </c>
      <c r="BZ82" t="inlineStr">
        <is>
          <t>32.215 psu</t>
        </is>
      </c>
      <c r="CA82" t="inlineStr">
        <is>
          <t>Niskin Bottle</t>
        </is>
      </c>
      <c r="CB82" t="inlineStr">
        <is>
          <t>Water samples were collected from the niskin into 1 L bottles then filtered through a 0.22 micron sterivex filter using a peristaltic pump with tubing attached to the outlet end of the sterivex.</t>
        </is>
      </c>
      <c r="CC82" t="inlineStr">
        <is>
          <t>1000 mL</t>
        </is>
      </c>
      <c r="CD82" t="inlineStr">
        <is>
          <t>1H</t>
        </is>
      </c>
      <c r="CE82" t="inlineStr">
        <is>
          <t>Norseman</t>
        </is>
      </c>
      <c r="CF82" t="inlineStr">
        <is>
          <t>ambient temperature C</t>
        </is>
      </c>
      <c r="CG82" t="inlineStr">
        <is>
          <t>1000.0 mL</t>
        </is>
      </c>
      <c r="CH82" t="inlineStr">
        <is>
          <t>17.2 µM</t>
        </is>
      </c>
      <c r="CI82" t="inlineStr">
        <is>
          <t>0.22 µm</t>
        </is>
      </c>
      <c r="CJ82" t="inlineStr"/>
      <c r="CQ82" t="inlineStr"/>
      <c r="CR82" t="inlineStr">
        <is>
          <t>2.0625 C</t>
        </is>
      </c>
      <c r="CS82" t="inlineStr"/>
      <c r="CT82" t="inlineStr">
        <is>
          <t>49 m</t>
        </is>
      </c>
      <c r="CU82" t="inlineStr">
        <is>
          <t> </t>
        </is>
      </c>
      <c r="CV82" t="inlineStr">
        <is>
          <t>11.32 µmol/L</t>
        </is>
      </c>
      <c r="CW82" t="inlineStr">
        <is>
          <t> </t>
        </is>
      </c>
      <c r="CX82" t="inlineStr">
        <is>
          <t> </t>
        </is>
      </c>
      <c r="CZ82" t="inlineStr"/>
      <c r="DA82" t="inlineStr"/>
      <c r="DB82" t="inlineStr"/>
      <c r="DC82" t="inlineStr"/>
      <c r="DD82" t="inlineStr">
        <is>
          <t>0.8168 ng DNA per mL water</t>
        </is>
      </c>
      <c r="DE82" t="inlineStr">
        <is>
          <t>2.46 µM</t>
        </is>
      </c>
      <c r="DF82" t="inlineStr">
        <is>
          <t>8.86 µM</t>
        </is>
      </c>
      <c r="DG82" t="inlineStr">
        <is>
          <t>8.168 ng/µl</t>
        </is>
      </c>
      <c r="DH82" t="inlineStr">
        <is>
          <t>0.8322 m-1</t>
        </is>
      </c>
      <c r="DI82" t="inlineStr">
        <is>
          <t>OSU_extSet_SM_02.19.21</t>
        </is>
      </c>
      <c r="DJ82" t="inlineStr">
        <is>
          <t>Stored in a 1 L brown Nalgene bottle</t>
        </is>
      </c>
      <c r="DK82" t="inlineStr">
        <is>
          <t>2020-10-20T18:31:22.577874Z</t>
        </is>
      </c>
      <c r="DL82" t="inlineStr">
        <is>
          <t>7.496688742</t>
        </is>
      </c>
      <c r="DM82" t="inlineStr">
        <is>
          <t>P121DT23H48M</t>
        </is>
      </c>
      <c r="DN82" t="inlineStr">
        <is>
          <t>2021-02-19</t>
        </is>
      </c>
      <c r="DO82" t="inlineStr">
        <is>
          <t>5907</t>
        </is>
      </c>
      <c r="DP82" t="inlineStr">
        <is>
          <t>Tissue protocol adjusted to use 3x normal lysate</t>
        </is>
      </c>
      <c r="DQ82" t="n">
        <v>0</v>
      </c>
      <c r="DR82" t="inlineStr">
        <is>
          <t>degrees minutes seconds</t>
        </is>
      </c>
      <c r="DS82" t="inlineStr">
        <is>
          <t>WGS84</t>
        </is>
      </c>
      <c r="DT82" t="inlineStr">
        <is>
          <t>magnetic beads</t>
        </is>
      </c>
      <c r="DU82" t="inlineStr">
        <is>
          <t>A</t>
        </is>
      </c>
      <c r="DV82" t="inlineStr">
        <is>
          <t>NO20</t>
        </is>
      </c>
      <c r="DW82" t="inlineStr">
        <is>
          <t>Norseman 2020</t>
        </is>
      </c>
      <c r="DX82" t="inlineStr">
        <is>
          <t>2020-10-20T03:39:12.315470Z</t>
        </is>
      </c>
      <c r="DY82" t="inlineStr">
        <is>
          <t>0</t>
        </is>
      </c>
      <c r="DZ82" t="inlineStr">
        <is>
          <t>SM 02.19.21</t>
        </is>
      </c>
      <c r="EA82" t="inlineStr">
        <is>
          <t>59.0</t>
        </is>
      </c>
      <c r="EB82" t="inlineStr">
        <is>
          <t>5907</t>
        </is>
      </c>
      <c r="EC82" t="inlineStr">
        <is>
          <t>64˚ 57.51' N</t>
        </is>
      </c>
      <c r="ED82" t="inlineStr">
        <is>
          <t>DBO2.4</t>
        </is>
      </c>
      <c r="EE82" t="inlineStr">
        <is>
          <t>Clare Gaffey</t>
        </is>
      </c>
      <c r="EF82" t="inlineStr">
        <is>
          <t>3.185</t>
        </is>
      </c>
      <c r="EG82" t="inlineStr">
        <is>
          <t>-20</t>
        </is>
      </c>
      <c r="EH82" t="inlineStr">
        <is>
          <t>2.185</t>
        </is>
      </c>
      <c r="EI82" t="inlineStr"/>
      <c r="EJ82" t="inlineStr">
        <is>
          <t>osu876.Parada16S.POSITIVE.Camel | osu876.Parada16S.POSITIVE.Ferret | osu876.Machida18S.POSITIVE.Camel | osu876.Machida18S.POSITIVE.Ferret</t>
        </is>
      </c>
      <c r="EK82" t="inlineStr">
        <is>
          <t>1</t>
        </is>
      </c>
      <c r="EL82" t="inlineStr">
        <is>
          <t>64.958</t>
        </is>
      </c>
      <c r="EM82" t="inlineStr">
        <is>
          <t>2 mL of 96% molecular grade ethanol used for preservation.</t>
        </is>
      </c>
      <c r="EN82" t="inlineStr">
        <is>
          <t>ethanol</t>
        </is>
      </c>
      <c r="EO82" t="inlineStr">
        <is>
          <t>https://docs.google.com/document/d/1Ak9fU7eA3rDmO4G1J_l8djwp57acfIrk/edit</t>
        </is>
      </c>
      <c r="EP82" t="inlineStr">
        <is>
          <t>16:12</t>
        </is>
      </c>
      <c r="EQ82" t="inlineStr">
        <is>
          <t>physical | enzymatic | thermal</t>
        </is>
      </c>
      <c r="ER82" t="inlineStr">
        <is>
          <t>1</t>
        </is>
      </c>
      <c r="ES82" t="inlineStr">
        <is>
          <t>https://zenodo.org/records/11398179</t>
        </is>
      </c>
      <c r="ET82" t="n">
        <v>1</v>
      </c>
      <c r="EU82" t="inlineStr">
        <is>
          <t>Quant-iT dsDNA high sensitivity kit</t>
        </is>
      </c>
      <c r="EV82" t="inlineStr">
        <is>
          <t>DBO2-4/UTBS 4</t>
        </is>
      </c>
      <c r="EW82" t="inlineStr">
        <is>
          <t>marine metagenome</t>
        </is>
      </c>
      <c r="EX82" t="inlineStr">
        <is>
          <t>169˚ 53.38' W</t>
        </is>
      </c>
      <c r="EY82" t="inlineStr">
        <is>
          <t>Millipore-Sigma Sterivex Filter</t>
        </is>
      </c>
      <c r="EZ82" t="inlineStr">
        <is>
          <t>sample</t>
        </is>
      </c>
      <c r="FA82" t="inlineStr">
        <is>
          <t>3.0</t>
        </is>
      </c>
      <c r="FB82" t="inlineStr">
        <is>
          <t>7.0</t>
        </is>
      </c>
      <c r="FC82" t="inlineStr">
        <is>
          <t>E296.3B.NO20 | E296.2B.NO20 | E296.1B.NO20</t>
        </is>
      </c>
      <c r="FD82" t="inlineStr">
        <is>
          <t>OME -80 Freezer</t>
        </is>
      </c>
      <c r="FE82" t="inlineStr">
        <is>
          <t>1000</t>
        </is>
      </c>
      <c r="FF82" t="inlineStr">
        <is>
          <t>All environmental metadata measurements reported for this sample were taken from the bottle data file.</t>
        </is>
      </c>
      <c r="FG82" t="inlineStr">
        <is>
          <t>10/19/2020</t>
        </is>
      </c>
      <c r="FH82" t="inlineStr">
        <is>
          <t>-169.89</t>
        </is>
      </c>
      <c r="FI82" t="inlineStr">
        <is>
          <t>polyethersulfone</t>
        </is>
      </c>
      <c r="FJ82" t="inlineStr">
        <is>
          <t>ssu16sv4v5_parada_OSUmod | ssu18sv8_machida_OSUmod</t>
        </is>
      </c>
      <c r="FK82" t="inlineStr">
        <is>
          <t>T0S/T1S</t>
        </is>
      </c>
      <c r="FL82" t="inlineStr">
        <is>
          <t>Omega kit</t>
        </is>
      </c>
    </row>
    <row r="83">
      <c r="A83" t="inlineStr">
        <is>
          <t>E297.1B.NO20</t>
        </is>
      </c>
      <c r="D83" t="inlineStr">
        <is>
          <t>marine metagenome</t>
        </is>
      </c>
      <c r="E83" t="inlineStr">
        <is>
          <t>2020-10-20T03:35:00Z</t>
        </is>
      </c>
      <c r="F83" t="inlineStr">
        <is>
          <t>42.127 m - 43.127 m</t>
        </is>
      </c>
      <c r="G83" t="inlineStr">
        <is>
          <t>oceanic epipelagic zone biome [ENVO:01000035]</t>
        </is>
      </c>
      <c r="H83" t="inlineStr">
        <is>
          <t>marine photic zone [ENVO:00000209]</t>
        </is>
      </c>
      <c r="I83" t="inlineStr">
        <is>
          <t>ocean water [ENVO:00002149]</t>
        </is>
      </c>
      <c r="J83" t="inlineStr">
        <is>
          <t>USA: Bering Sea</t>
        </is>
      </c>
      <c r="K83" t="inlineStr">
        <is>
          <t>64.9900 N 169.1400 W</t>
        </is>
      </c>
      <c r="L83" t="inlineStr">
        <is>
          <t> </t>
        </is>
      </c>
      <c r="Q83" t="inlineStr">
        <is>
          <t> </t>
        </is>
      </c>
      <c r="AC83" t="inlineStr">
        <is>
          <t>0.0768 mg/m3</t>
        </is>
      </c>
      <c r="AJ83" t="inlineStr">
        <is>
          <t> </t>
        </is>
      </c>
      <c r="AK83" t="inlineStr">
        <is>
          <t> </t>
        </is>
      </c>
      <c r="AM83" t="inlineStr">
        <is>
          <t> </t>
        </is>
      </c>
      <c r="AN83" t="inlineStr">
        <is>
          <t> </t>
        </is>
      </c>
      <c r="AO83" t="inlineStr">
        <is>
          <t>291.07 other: µmol/kg</t>
        </is>
      </c>
      <c r="AP83" t="inlineStr">
        <is>
          <t>3.88e-05 µmol s-1 m-2</t>
        </is>
      </c>
      <c r="AQ83" t="inlineStr">
        <is>
          <t>0 m</t>
        </is>
      </c>
      <c r="AU83" t="inlineStr"/>
      <c r="BB83" t="inlineStr">
        <is>
          <t> </t>
        </is>
      </c>
      <c r="BC83" t="inlineStr">
        <is>
          <t> </t>
        </is>
      </c>
      <c r="BD83" t="inlineStr">
        <is>
          <t> </t>
        </is>
      </c>
      <c r="BF83" t="inlineStr">
        <is>
          <t> </t>
        </is>
      </c>
      <c r="BG83" t="inlineStr">
        <is>
          <t> </t>
        </is>
      </c>
      <c r="BH83" t="inlineStr">
        <is>
          <t> </t>
        </is>
      </c>
      <c r="BK83" t="inlineStr">
        <is>
          <t> </t>
        </is>
      </c>
      <c r="BL83" t="inlineStr">
        <is>
          <t> </t>
        </is>
      </c>
      <c r="BO83" t="inlineStr"/>
      <c r="BQ83" t="inlineStr">
        <is>
          <t> </t>
        </is>
      </c>
      <c r="BT83" t="inlineStr"/>
      <c r="BV83" t="inlineStr">
        <is>
          <t>43.559 dbar</t>
        </is>
      </c>
      <c r="BZ83" t="inlineStr">
        <is>
          <t>32.288 psu</t>
        </is>
      </c>
      <c r="CA83" t="inlineStr">
        <is>
          <t>Niskin Bottle</t>
        </is>
      </c>
      <c r="CB83" t="inlineStr">
        <is>
          <t>Water samples were collected from the niskin into 1 L bottles then filtered through a 0.22 micron sterivex filter using a peristaltic pump with tubing attached to the outlet end of the sterivex.</t>
        </is>
      </c>
      <c r="CC83" t="inlineStr">
        <is>
          <t>1000 mL</t>
        </is>
      </c>
      <c r="CD83" t="inlineStr">
        <is>
          <t>1H</t>
        </is>
      </c>
      <c r="CE83" t="inlineStr">
        <is>
          <t>Norseman</t>
        </is>
      </c>
      <c r="CF83" t="inlineStr">
        <is>
          <t>ambient temperature C</t>
        </is>
      </c>
      <c r="CG83" t="inlineStr">
        <is>
          <t>1000.0 mL</t>
        </is>
      </c>
      <c r="CH83" t="inlineStr">
        <is>
          <t> </t>
        </is>
      </c>
      <c r="CI83" t="inlineStr">
        <is>
          <t>0.22 µm</t>
        </is>
      </c>
      <c r="CJ83" t="inlineStr"/>
      <c r="CQ83" t="inlineStr"/>
      <c r="CR83" t="inlineStr">
        <is>
          <t>4.7414 C</t>
        </is>
      </c>
      <c r="CS83" t="inlineStr"/>
      <c r="CT83" t="inlineStr">
        <is>
          <t>48 m</t>
        </is>
      </c>
      <c r="CU83" t="inlineStr">
        <is>
          <t> </t>
        </is>
      </c>
      <c r="CV83" t="inlineStr">
        <is>
          <t> </t>
        </is>
      </c>
      <c r="CW83" t="inlineStr">
        <is>
          <t> </t>
        </is>
      </c>
      <c r="CX83" t="inlineStr">
        <is>
          <t> </t>
        </is>
      </c>
      <c r="CZ83" t="inlineStr"/>
      <c r="DA83" t="inlineStr"/>
      <c r="DB83" t="inlineStr"/>
      <c r="DC83" t="inlineStr"/>
      <c r="DD83" t="inlineStr">
        <is>
          <t>2.347 ng DNA per mL water</t>
        </is>
      </c>
      <c r="DE83" t="inlineStr">
        <is>
          <t> </t>
        </is>
      </c>
      <c r="DF83" t="inlineStr">
        <is>
          <t> </t>
        </is>
      </c>
      <c r="DG83" t="inlineStr">
        <is>
          <t>23.47 ng/µl</t>
        </is>
      </c>
      <c r="DH83" t="inlineStr">
        <is>
          <t>1.8072 m-1</t>
        </is>
      </c>
      <c r="DI83" t="inlineStr">
        <is>
          <t>OSU_extSet_SM_02.18.21</t>
        </is>
      </c>
      <c r="DJ83" t="inlineStr">
        <is>
          <t>Stored in a 1 L brown Nalgene bottle</t>
        </is>
      </c>
      <c r="DK83" t="inlineStr">
        <is>
          <t>2020-10-20T18:28:30.338307Z</t>
        </is>
      </c>
      <c r="DL83" t="inlineStr"/>
      <c r="DM83" t="inlineStr">
        <is>
          <t>P120DT20H25M</t>
        </is>
      </c>
      <c r="DN83" t="inlineStr">
        <is>
          <t>2021-02-18</t>
        </is>
      </c>
      <c r="DO83" t="inlineStr">
        <is>
          <t>6102</t>
        </is>
      </c>
      <c r="DP83" t="inlineStr">
        <is>
          <t>Tissue protocol adjusted to use 3x normal lysate</t>
        </is>
      </c>
      <c r="DQ83" t="n">
        <v>0</v>
      </c>
      <c r="DR83" t="inlineStr">
        <is>
          <t>degrees minutes seconds</t>
        </is>
      </c>
      <c r="DS83" t="inlineStr">
        <is>
          <t>WGS84</t>
        </is>
      </c>
      <c r="DT83" t="inlineStr">
        <is>
          <t>magnetic beads</t>
        </is>
      </c>
      <c r="DU83" t="inlineStr">
        <is>
          <t>E</t>
        </is>
      </c>
      <c r="DV83" t="inlineStr">
        <is>
          <t>NO20</t>
        </is>
      </c>
      <c r="DW83" t="inlineStr">
        <is>
          <t>Norseman 2020</t>
        </is>
      </c>
      <c r="DX83" t="inlineStr">
        <is>
          <t>2020-10-20T03:36:04.844745Z</t>
        </is>
      </c>
      <c r="DY83" t="inlineStr">
        <is>
          <t>0</t>
        </is>
      </c>
      <c r="DZ83" t="inlineStr">
        <is>
          <t>SM 02.18.21</t>
        </is>
      </c>
      <c r="EA83" t="inlineStr">
        <is>
          <t>61.0</t>
        </is>
      </c>
      <c r="EB83" t="inlineStr">
        <is>
          <t>6102</t>
        </is>
      </c>
      <c r="EC83" t="inlineStr">
        <is>
          <t>64˚ 59.39' N</t>
        </is>
      </c>
      <c r="ED83" t="inlineStr">
        <is>
          <t>DBO2.5</t>
        </is>
      </c>
      <c r="EE83" t="inlineStr">
        <is>
          <t>Clare Gaffey</t>
        </is>
      </c>
      <c r="EF83" t="inlineStr">
        <is>
          <t>43.127</t>
        </is>
      </c>
      <c r="EG83" t="inlineStr">
        <is>
          <t>-20</t>
        </is>
      </c>
      <c r="EH83" t="inlineStr">
        <is>
          <t>42.127</t>
        </is>
      </c>
      <c r="EI83" t="inlineStr"/>
      <c r="EJ83" t="inlineStr">
        <is>
          <t>osu876.Parada16S.POSITIVE.Camel | osu876.Parada16S.POSITIVE.Ferret | osu876.Machida18S.POSITIVE.Camel | osu876.Machida18S.POSITIVE.Ferret</t>
        </is>
      </c>
      <c r="EK83" t="inlineStr">
        <is>
          <t>1</t>
        </is>
      </c>
      <c r="EL83" t="inlineStr">
        <is>
          <t>64.99</t>
        </is>
      </c>
      <c r="EM83" t="inlineStr">
        <is>
          <t>2 mL of 96% molecular grade ethanol used for preservation.</t>
        </is>
      </c>
      <c r="EN83" t="inlineStr">
        <is>
          <t>ethanol</t>
        </is>
      </c>
      <c r="EO83" t="inlineStr">
        <is>
          <t>https://docs.google.com/document/d/1Ak9fU7eA3rDmO4G1J_l8djwp57acfIrk/edit</t>
        </is>
      </c>
      <c r="EP83" t="inlineStr">
        <is>
          <t>19:35</t>
        </is>
      </c>
      <c r="EQ83" t="inlineStr">
        <is>
          <t>physical | enzymatic | thermal</t>
        </is>
      </c>
      <c r="ER83" t="inlineStr">
        <is>
          <t>1</t>
        </is>
      </c>
      <c r="ES83" t="inlineStr">
        <is>
          <t>https://zenodo.org/records/11398179</t>
        </is>
      </c>
      <c r="ET83" t="n">
        <v>1</v>
      </c>
      <c r="EU83" t="inlineStr">
        <is>
          <t>Quant-iT dsDNA high sensitivity kit</t>
        </is>
      </c>
      <c r="EV83" t="inlineStr">
        <is>
          <t>DBO2-5/UTBS 1</t>
        </is>
      </c>
      <c r="EW83" t="inlineStr">
        <is>
          <t>marine metagenome</t>
        </is>
      </c>
      <c r="EX83" t="inlineStr">
        <is>
          <t>169˚ 08.49' W</t>
        </is>
      </c>
      <c r="EY83" t="inlineStr">
        <is>
          <t>Millipore-Sigma Sterivex Filter</t>
        </is>
      </c>
      <c r="EZ83" t="inlineStr">
        <is>
          <t>sample</t>
        </is>
      </c>
      <c r="FA83" t="inlineStr">
        <is>
          <t>1.0</t>
        </is>
      </c>
      <c r="FB83" t="inlineStr">
        <is>
          <t>2.0</t>
        </is>
      </c>
      <c r="FC83" t="inlineStr">
        <is>
          <t>E297.1B.NO20</t>
        </is>
      </c>
      <c r="FD83" t="inlineStr">
        <is>
          <t>OME -80 Freezer</t>
        </is>
      </c>
      <c r="FE83" t="inlineStr">
        <is>
          <t>1000</t>
        </is>
      </c>
      <c r="FF83" t="inlineStr">
        <is>
          <t>All environmental metadata measurements reported for this sample were taken from the bottle data file.</t>
        </is>
      </c>
      <c r="FG83" t="inlineStr">
        <is>
          <t>10/19/2020</t>
        </is>
      </c>
      <c r="FH83" t="inlineStr">
        <is>
          <t>-169.14</t>
        </is>
      </c>
      <c r="FI83" t="inlineStr">
        <is>
          <t>polyethersulfone</t>
        </is>
      </c>
      <c r="FJ83" t="inlineStr">
        <is>
          <t>ssu16sv4v5_parada_OSUmod | ssu18sv8_machida_OSUmod</t>
        </is>
      </c>
      <c r="FK83" t="inlineStr">
        <is>
          <t>T0S/T1S</t>
        </is>
      </c>
      <c r="FL83" t="inlineStr">
        <is>
          <t>Omega kit</t>
        </is>
      </c>
    </row>
    <row r="84">
      <c r="A84" t="inlineStr">
        <is>
          <t>E298.1B.NO20</t>
        </is>
      </c>
      <c r="D84" t="inlineStr">
        <is>
          <t>marine metagenome</t>
        </is>
      </c>
      <c r="E84" t="inlineStr">
        <is>
          <t>2020-10-20T03:40:00Z</t>
        </is>
      </c>
      <c r="F84" t="inlineStr">
        <is>
          <t>2.158 m - 3.158 m</t>
        </is>
      </c>
      <c r="G84" t="inlineStr">
        <is>
          <t>oceanic epipelagic zone biome [ENVO:01000035]</t>
        </is>
      </c>
      <c r="H84" t="inlineStr">
        <is>
          <t>marine photic zone [ENVO:00000209]</t>
        </is>
      </c>
      <c r="I84" t="inlineStr">
        <is>
          <t>ocean water [ENVO:00002149]</t>
        </is>
      </c>
      <c r="J84" t="inlineStr">
        <is>
          <t>USA: Bering Sea</t>
        </is>
      </c>
      <c r="K84" t="inlineStr">
        <is>
          <t>64.9900 N 169.1400 W</t>
        </is>
      </c>
      <c r="L84" t="inlineStr">
        <is>
          <t> </t>
        </is>
      </c>
      <c r="Q84" t="inlineStr">
        <is>
          <t> </t>
        </is>
      </c>
      <c r="AC84" t="inlineStr">
        <is>
          <t>0.0714 mg/m3</t>
        </is>
      </c>
      <c r="AJ84" t="inlineStr">
        <is>
          <t> </t>
        </is>
      </c>
      <c r="AK84" t="inlineStr">
        <is>
          <t> </t>
        </is>
      </c>
      <c r="AM84" t="inlineStr">
        <is>
          <t> </t>
        </is>
      </c>
      <c r="AN84" t="inlineStr">
        <is>
          <t> </t>
        </is>
      </c>
      <c r="AO84" t="inlineStr">
        <is>
          <t>293.38 other: µmol/kg</t>
        </is>
      </c>
      <c r="AP84" t="inlineStr">
        <is>
          <t>29.468 µmol s-1 m-2</t>
        </is>
      </c>
      <c r="AQ84" t="inlineStr">
        <is>
          <t>0 m</t>
        </is>
      </c>
      <c r="AU84" t="inlineStr"/>
      <c r="BB84" t="inlineStr">
        <is>
          <t> </t>
        </is>
      </c>
      <c r="BC84" t="inlineStr">
        <is>
          <t> </t>
        </is>
      </c>
      <c r="BD84" t="inlineStr">
        <is>
          <t> </t>
        </is>
      </c>
      <c r="BF84" t="inlineStr">
        <is>
          <t> </t>
        </is>
      </c>
      <c r="BG84" t="inlineStr">
        <is>
          <t> </t>
        </is>
      </c>
      <c r="BH84" t="inlineStr">
        <is>
          <t> </t>
        </is>
      </c>
      <c r="BK84" t="inlineStr">
        <is>
          <t> </t>
        </is>
      </c>
      <c r="BL84" t="inlineStr">
        <is>
          <t> </t>
        </is>
      </c>
      <c r="BO84" t="inlineStr"/>
      <c r="BQ84" t="inlineStr">
        <is>
          <t>1.17 µM</t>
        </is>
      </c>
      <c r="BT84" t="inlineStr"/>
      <c r="BV84" t="inlineStr">
        <is>
          <t>3.189 dbar</t>
        </is>
      </c>
      <c r="BZ84" t="inlineStr">
        <is>
          <t>32.218 psu</t>
        </is>
      </c>
      <c r="CA84" t="inlineStr">
        <is>
          <t>Niskin Bottle</t>
        </is>
      </c>
      <c r="CB84" t="inlineStr">
        <is>
          <t>Water samples were collected from the niskin into 1 L bottles then filtered through a 0.22 micron sterivex filter using a peristaltic pump with tubing attached to the outlet end of the sterivex.</t>
        </is>
      </c>
      <c r="CC84" t="inlineStr">
        <is>
          <t>1000 mL</t>
        </is>
      </c>
      <c r="CD84" t="inlineStr">
        <is>
          <t>1H</t>
        </is>
      </c>
      <c r="CE84" t="inlineStr">
        <is>
          <t>Norseman</t>
        </is>
      </c>
      <c r="CF84" t="inlineStr">
        <is>
          <t>ambient temperature C</t>
        </is>
      </c>
      <c r="CG84" t="inlineStr">
        <is>
          <t>1000.0 mL</t>
        </is>
      </c>
      <c r="CH84" t="inlineStr">
        <is>
          <t>7.61 µM</t>
        </is>
      </c>
      <c r="CI84" t="inlineStr">
        <is>
          <t>0.22 µm</t>
        </is>
      </c>
      <c r="CJ84" t="inlineStr"/>
      <c r="CQ84" t="inlineStr"/>
      <c r="CR84" t="inlineStr">
        <is>
          <t>5.2261 C</t>
        </is>
      </c>
      <c r="CS84" t="inlineStr"/>
      <c r="CT84" t="inlineStr">
        <is>
          <t>48 m</t>
        </is>
      </c>
      <c r="CU84" t="inlineStr">
        <is>
          <t> </t>
        </is>
      </c>
      <c r="CV84" t="inlineStr">
        <is>
          <t>4.68 µmol/L</t>
        </is>
      </c>
      <c r="CW84" t="inlineStr">
        <is>
          <t> </t>
        </is>
      </c>
      <c r="CX84" t="inlineStr">
        <is>
          <t> </t>
        </is>
      </c>
      <c r="CZ84" t="inlineStr"/>
      <c r="DA84" t="inlineStr"/>
      <c r="DB84" t="inlineStr"/>
      <c r="DC84" t="inlineStr"/>
      <c r="DD84" t="inlineStr">
        <is>
          <t>1.589 ng DNA per mL water</t>
        </is>
      </c>
      <c r="DE84" t="inlineStr">
        <is>
          <t>1.18 µM</t>
        </is>
      </c>
      <c r="DF84" t="inlineStr">
        <is>
          <t>3.5 µM</t>
        </is>
      </c>
      <c r="DG84" t="inlineStr">
        <is>
          <t>15.89 ng/µl</t>
        </is>
      </c>
      <c r="DH84" t="inlineStr">
        <is>
          <t>0.5933 m-1</t>
        </is>
      </c>
      <c r="DI84" t="inlineStr">
        <is>
          <t>OSU_extSet_SM_02.18.21</t>
        </is>
      </c>
      <c r="DJ84" t="inlineStr">
        <is>
          <t>Stored in a 1 L brown Nalgene bottle</t>
        </is>
      </c>
      <c r="DK84" t="inlineStr">
        <is>
          <t>2020-10-20T18:28:30.338307Z</t>
        </is>
      </c>
      <c r="DL84" t="inlineStr">
        <is>
          <t>4.0</t>
        </is>
      </c>
      <c r="DM84" t="inlineStr">
        <is>
          <t>P120DT20H20M</t>
        </is>
      </c>
      <c r="DN84" t="inlineStr">
        <is>
          <t>2021-02-18</t>
        </is>
      </c>
      <c r="DO84" t="inlineStr">
        <is>
          <t>6107</t>
        </is>
      </c>
      <c r="DP84" t="inlineStr">
        <is>
          <t>Tissue protocol adjusted to use 3x normal lysate</t>
        </is>
      </c>
      <c r="DQ84" t="n">
        <v>0</v>
      </c>
      <c r="DR84" t="inlineStr">
        <is>
          <t>degrees minutes seconds</t>
        </is>
      </c>
      <c r="DS84" t="inlineStr">
        <is>
          <t>WGS84</t>
        </is>
      </c>
      <c r="DT84" t="inlineStr">
        <is>
          <t>magnetic beads</t>
        </is>
      </c>
      <c r="DU84" t="inlineStr">
        <is>
          <t>H</t>
        </is>
      </c>
      <c r="DV84" t="inlineStr">
        <is>
          <t>NO20</t>
        </is>
      </c>
      <c r="DW84" t="inlineStr">
        <is>
          <t>Norseman 2020</t>
        </is>
      </c>
      <c r="DX84" t="inlineStr">
        <is>
          <t>2020-10-20T03:36:04.844745Z</t>
        </is>
      </c>
      <c r="DY84" t="inlineStr">
        <is>
          <t>0</t>
        </is>
      </c>
      <c r="DZ84" t="inlineStr">
        <is>
          <t>SM 02.18.21</t>
        </is>
      </c>
      <c r="EA84" t="inlineStr">
        <is>
          <t>61.0</t>
        </is>
      </c>
      <c r="EB84" t="inlineStr">
        <is>
          <t>6107</t>
        </is>
      </c>
      <c r="EC84" t="inlineStr">
        <is>
          <t>64˚ 59.39' N</t>
        </is>
      </c>
      <c r="ED84" t="inlineStr">
        <is>
          <t>DBO2.5</t>
        </is>
      </c>
      <c r="EE84" t="inlineStr">
        <is>
          <t>Clare Gaffey</t>
        </is>
      </c>
      <c r="EF84" t="inlineStr">
        <is>
          <t>3.158</t>
        </is>
      </c>
      <c r="EG84" t="inlineStr">
        <is>
          <t>-20</t>
        </is>
      </c>
      <c r="EH84" t="inlineStr">
        <is>
          <t>2.158</t>
        </is>
      </c>
      <c r="EI84" t="inlineStr">
        <is>
          <t>-0.93</t>
        </is>
      </c>
      <c r="EJ84" t="inlineStr">
        <is>
          <t>osu876.Parada16S.POSITIVE.Camel | osu876.Parada16S.POSITIVE.Ferret | osu876.Machida18S.POSITIVE.Camel | osu876.Machida18S.POSITIVE.Ferret</t>
        </is>
      </c>
      <c r="EK84" t="inlineStr">
        <is>
          <t>1</t>
        </is>
      </c>
      <c r="EL84" t="inlineStr">
        <is>
          <t>64.99</t>
        </is>
      </c>
      <c r="EM84" t="inlineStr">
        <is>
          <t>2 mL of 96% molecular grade ethanol used for preservation.</t>
        </is>
      </c>
      <c r="EN84" t="inlineStr">
        <is>
          <t>ethanol</t>
        </is>
      </c>
      <c r="EO84" t="inlineStr">
        <is>
          <t>https://docs.google.com/document/d/1Ak9fU7eA3rDmO4G1J_l8djwp57acfIrk/edit</t>
        </is>
      </c>
      <c r="EP84" t="inlineStr">
        <is>
          <t>19:40</t>
        </is>
      </c>
      <c r="EQ84" t="inlineStr">
        <is>
          <t>physical | enzymatic | thermal</t>
        </is>
      </c>
      <c r="ER84" t="inlineStr">
        <is>
          <t>1</t>
        </is>
      </c>
      <c r="ES84" t="inlineStr">
        <is>
          <t>https://zenodo.org/records/11398179</t>
        </is>
      </c>
      <c r="ET84" t="n">
        <v>1</v>
      </c>
      <c r="EU84" t="inlineStr">
        <is>
          <t>Quant-iT dsDNA high sensitivity kit</t>
        </is>
      </c>
      <c r="EV84" t="inlineStr">
        <is>
          <t>DBO2-5/UTBS 1</t>
        </is>
      </c>
      <c r="EW84" t="inlineStr">
        <is>
          <t>marine metagenome</t>
        </is>
      </c>
      <c r="EX84" t="inlineStr">
        <is>
          <t>169˚ 08.49' W</t>
        </is>
      </c>
      <c r="EY84" t="inlineStr">
        <is>
          <t>Millipore-Sigma Sterivex Filter</t>
        </is>
      </c>
      <c r="EZ84" t="inlineStr">
        <is>
          <t>sample</t>
        </is>
      </c>
      <c r="FA84" t="inlineStr">
        <is>
          <t>1.0</t>
        </is>
      </c>
      <c r="FB84" t="inlineStr">
        <is>
          <t>7.0</t>
        </is>
      </c>
      <c r="FC84" t="inlineStr">
        <is>
          <t>E298.2B.NO20 | E298.3B.NO20 | E298.1B.NO20</t>
        </is>
      </c>
      <c r="FD84" t="inlineStr">
        <is>
          <t>OME -80 Freezer</t>
        </is>
      </c>
      <c r="FE84" t="inlineStr">
        <is>
          <t>1000</t>
        </is>
      </c>
      <c r="FF84" t="inlineStr">
        <is>
          <t>All environmental metadata measurements reported for this sample were taken from the bottle data file.</t>
        </is>
      </c>
      <c r="FG84" t="inlineStr">
        <is>
          <t>10/19/2020</t>
        </is>
      </c>
      <c r="FH84" t="inlineStr">
        <is>
          <t>-169.14</t>
        </is>
      </c>
      <c r="FI84" t="inlineStr">
        <is>
          <t>polyethersulfone</t>
        </is>
      </c>
      <c r="FJ84" t="inlineStr">
        <is>
          <t>ssu16sv4v5_parada_OSUmod | ssu18sv8_machida_OSUmod</t>
        </is>
      </c>
      <c r="FK84" t="inlineStr">
        <is>
          <t>T0S/T1S</t>
        </is>
      </c>
      <c r="FL84" t="inlineStr">
        <is>
          <t>Omega kit</t>
        </is>
      </c>
    </row>
    <row r="85">
      <c r="A85" t="inlineStr">
        <is>
          <t>E298.2B.NO20</t>
        </is>
      </c>
      <c r="D85" t="inlineStr">
        <is>
          <t>marine metagenome</t>
        </is>
      </c>
      <c r="E85" t="inlineStr">
        <is>
          <t>2020-10-20T03:40:00Z</t>
        </is>
      </c>
      <c r="F85" t="inlineStr">
        <is>
          <t>2.158 m - 3.158 m</t>
        </is>
      </c>
      <c r="G85" t="inlineStr">
        <is>
          <t>oceanic epipelagic zone biome [ENVO:01000035]</t>
        </is>
      </c>
      <c r="H85" t="inlineStr">
        <is>
          <t>marine photic zone [ENVO:00000209]</t>
        </is>
      </c>
      <c r="I85" t="inlineStr">
        <is>
          <t>ocean water [ENVO:00002149]</t>
        </is>
      </c>
      <c r="J85" t="inlineStr">
        <is>
          <t>USA: Bering Sea</t>
        </is>
      </c>
      <c r="K85" t="inlineStr">
        <is>
          <t>64.9900 N 169.1400 W</t>
        </is>
      </c>
      <c r="L85" t="inlineStr">
        <is>
          <t> </t>
        </is>
      </c>
      <c r="Q85" t="inlineStr">
        <is>
          <t> </t>
        </is>
      </c>
      <c r="AC85" t="inlineStr">
        <is>
          <t>0.0714 mg/m3</t>
        </is>
      </c>
      <c r="AJ85" t="inlineStr">
        <is>
          <t> </t>
        </is>
      </c>
      <c r="AK85" t="inlineStr">
        <is>
          <t> </t>
        </is>
      </c>
      <c r="AM85" t="inlineStr">
        <is>
          <t> </t>
        </is>
      </c>
      <c r="AN85" t="inlineStr">
        <is>
          <t> </t>
        </is>
      </c>
      <c r="AO85" t="inlineStr">
        <is>
          <t>293.38 other: µmol/kg</t>
        </is>
      </c>
      <c r="AP85" t="inlineStr">
        <is>
          <t>29.468 µmol s-1 m-2</t>
        </is>
      </c>
      <c r="AQ85" t="inlineStr">
        <is>
          <t>0 m</t>
        </is>
      </c>
      <c r="AU85" t="inlineStr"/>
      <c r="BB85" t="inlineStr">
        <is>
          <t> </t>
        </is>
      </c>
      <c r="BC85" t="inlineStr">
        <is>
          <t> </t>
        </is>
      </c>
      <c r="BD85" t="inlineStr">
        <is>
          <t> </t>
        </is>
      </c>
      <c r="BF85" t="inlineStr">
        <is>
          <t> </t>
        </is>
      </c>
      <c r="BG85" t="inlineStr">
        <is>
          <t> </t>
        </is>
      </c>
      <c r="BH85" t="inlineStr">
        <is>
          <t> </t>
        </is>
      </c>
      <c r="BK85" t="inlineStr">
        <is>
          <t> </t>
        </is>
      </c>
      <c r="BL85" t="inlineStr">
        <is>
          <t> </t>
        </is>
      </c>
      <c r="BO85" t="inlineStr"/>
      <c r="BQ85" t="inlineStr">
        <is>
          <t>1.17 µM</t>
        </is>
      </c>
      <c r="BT85" t="inlineStr"/>
      <c r="BV85" t="inlineStr">
        <is>
          <t>3.189 dbar</t>
        </is>
      </c>
      <c r="BZ85" t="inlineStr">
        <is>
          <t>32.218 psu</t>
        </is>
      </c>
      <c r="CA85" t="inlineStr">
        <is>
          <t>Niskin Bottle</t>
        </is>
      </c>
      <c r="CB85" t="inlineStr">
        <is>
          <t>Water samples were collected from the niskin into 1 L bottles then filtered through a 0.22 micron sterivex filter using a peristaltic pump with tubing attached to the outlet end of the sterivex.</t>
        </is>
      </c>
      <c r="CC85" t="inlineStr">
        <is>
          <t>1000 mL</t>
        </is>
      </c>
      <c r="CD85" t="inlineStr">
        <is>
          <t>1H</t>
        </is>
      </c>
      <c r="CE85" t="inlineStr">
        <is>
          <t>Norseman</t>
        </is>
      </c>
      <c r="CF85" t="inlineStr">
        <is>
          <t>ambient temperature C</t>
        </is>
      </c>
      <c r="CG85" t="inlineStr">
        <is>
          <t>1000.0 mL</t>
        </is>
      </c>
      <c r="CH85" t="inlineStr">
        <is>
          <t>7.61 µM</t>
        </is>
      </c>
      <c r="CI85" t="inlineStr">
        <is>
          <t>0.22 µm</t>
        </is>
      </c>
      <c r="CJ85" t="inlineStr"/>
      <c r="CQ85" t="inlineStr"/>
      <c r="CR85" t="inlineStr">
        <is>
          <t>5.2261 C</t>
        </is>
      </c>
      <c r="CS85" t="inlineStr"/>
      <c r="CT85" t="inlineStr">
        <is>
          <t>48 m</t>
        </is>
      </c>
      <c r="CU85" t="inlineStr">
        <is>
          <t> </t>
        </is>
      </c>
      <c r="CV85" t="inlineStr">
        <is>
          <t>4.68 µmol/L</t>
        </is>
      </c>
      <c r="CW85" t="inlineStr">
        <is>
          <t> </t>
        </is>
      </c>
      <c r="CX85" t="inlineStr">
        <is>
          <t> </t>
        </is>
      </c>
      <c r="CZ85" t="inlineStr"/>
      <c r="DA85" t="inlineStr"/>
      <c r="DB85" t="inlineStr"/>
      <c r="DC85" t="inlineStr"/>
      <c r="DD85" t="inlineStr">
        <is>
          <t>0.5752999999999999 ng DNA per mL water</t>
        </is>
      </c>
      <c r="DE85" t="inlineStr">
        <is>
          <t>1.18 µM</t>
        </is>
      </c>
      <c r="DF85" t="inlineStr">
        <is>
          <t>3.5 µM</t>
        </is>
      </c>
      <c r="DG85" t="inlineStr">
        <is>
          <t>5.753 ng/µl</t>
        </is>
      </c>
      <c r="DH85" t="inlineStr">
        <is>
          <t>0.5933 m-1</t>
        </is>
      </c>
      <c r="DI85" t="inlineStr">
        <is>
          <t>OSU_extSet_SM_02.18.21</t>
        </is>
      </c>
      <c r="DJ85" t="inlineStr">
        <is>
          <t>Stored in a 1 L brown Nalgene bottle</t>
        </is>
      </c>
      <c r="DK85" t="inlineStr">
        <is>
          <t>2020-10-20T18:28:30.338307Z</t>
        </is>
      </c>
      <c r="DL85" t="inlineStr">
        <is>
          <t>4.0</t>
        </is>
      </c>
      <c r="DM85" t="inlineStr">
        <is>
          <t>P120DT20H20M</t>
        </is>
      </c>
      <c r="DN85" t="inlineStr">
        <is>
          <t>2021-02-18</t>
        </is>
      </c>
      <c r="DO85" t="inlineStr">
        <is>
          <t>6107</t>
        </is>
      </c>
      <c r="DP85" t="inlineStr">
        <is>
          <t>Tissue protocol adjusted to use 3x normal lysate</t>
        </is>
      </c>
      <c r="DQ85" t="n">
        <v>0</v>
      </c>
      <c r="DR85" t="inlineStr">
        <is>
          <t>degrees minutes seconds</t>
        </is>
      </c>
      <c r="DS85" t="inlineStr">
        <is>
          <t>WGS84</t>
        </is>
      </c>
      <c r="DT85" t="inlineStr">
        <is>
          <t>magnetic beads</t>
        </is>
      </c>
      <c r="DU85" t="inlineStr">
        <is>
          <t>B</t>
        </is>
      </c>
      <c r="DV85" t="inlineStr">
        <is>
          <t>NO20</t>
        </is>
      </c>
      <c r="DW85" t="inlineStr">
        <is>
          <t>Norseman 2020</t>
        </is>
      </c>
      <c r="DX85" t="inlineStr">
        <is>
          <t>2020-10-20T03:36:04.844745Z</t>
        </is>
      </c>
      <c r="DY85" t="inlineStr">
        <is>
          <t>0</t>
        </is>
      </c>
      <c r="DZ85" t="inlineStr">
        <is>
          <t>SM 02.18.21</t>
        </is>
      </c>
      <c r="EA85" t="inlineStr">
        <is>
          <t>61.0</t>
        </is>
      </c>
      <c r="EB85" t="inlineStr">
        <is>
          <t>6107</t>
        </is>
      </c>
      <c r="EC85" t="inlineStr">
        <is>
          <t>64˚ 59.39' N</t>
        </is>
      </c>
      <c r="ED85" t="inlineStr">
        <is>
          <t>DBO2.5</t>
        </is>
      </c>
      <c r="EE85" t="inlineStr">
        <is>
          <t>Clare Gaffey</t>
        </is>
      </c>
      <c r="EF85" t="inlineStr">
        <is>
          <t>3.158</t>
        </is>
      </c>
      <c r="EG85" t="inlineStr">
        <is>
          <t>-20</t>
        </is>
      </c>
      <c r="EH85" t="inlineStr">
        <is>
          <t>2.158</t>
        </is>
      </c>
      <c r="EI85" t="inlineStr">
        <is>
          <t>-0.93</t>
        </is>
      </c>
      <c r="EJ85" t="inlineStr">
        <is>
          <t>osu876.Parada16S.POSITIVE.Camel | osu876.Parada16S.POSITIVE.Ferret | osu876.Machida18S.POSITIVE.Camel | osu876.Machida18S.POSITIVE.Ferret</t>
        </is>
      </c>
      <c r="EK85" t="inlineStr">
        <is>
          <t>1</t>
        </is>
      </c>
      <c r="EL85" t="inlineStr">
        <is>
          <t>64.99</t>
        </is>
      </c>
      <c r="EM85" t="inlineStr">
        <is>
          <t>2 mL of 96% molecular grade ethanol used for preservation.</t>
        </is>
      </c>
      <c r="EN85" t="inlineStr">
        <is>
          <t>ethanol</t>
        </is>
      </c>
      <c r="EO85" t="inlineStr">
        <is>
          <t>https://docs.google.com/document/d/1Ak9fU7eA3rDmO4G1J_l8djwp57acfIrk/edit</t>
        </is>
      </c>
      <c r="EP85" t="inlineStr">
        <is>
          <t>19:40</t>
        </is>
      </c>
      <c r="EQ85" t="inlineStr">
        <is>
          <t>physical | enzymatic | thermal</t>
        </is>
      </c>
      <c r="ER85" t="inlineStr">
        <is>
          <t>2</t>
        </is>
      </c>
      <c r="ES85" t="inlineStr">
        <is>
          <t>https://zenodo.org/records/11398179</t>
        </is>
      </c>
      <c r="ET85" t="n">
        <v>1</v>
      </c>
      <c r="EU85" t="inlineStr">
        <is>
          <t>Quant-iT dsDNA high sensitivity kit</t>
        </is>
      </c>
      <c r="EV85" t="inlineStr">
        <is>
          <t>DBO2-5/UTBS 1</t>
        </is>
      </c>
      <c r="EW85" t="inlineStr">
        <is>
          <t>marine metagenome</t>
        </is>
      </c>
      <c r="EX85" t="inlineStr">
        <is>
          <t>169˚ 08.49' W</t>
        </is>
      </c>
      <c r="EY85" t="inlineStr">
        <is>
          <t>Millipore-Sigma Sterivex Filter</t>
        </is>
      </c>
      <c r="EZ85" t="inlineStr">
        <is>
          <t>sample</t>
        </is>
      </c>
      <c r="FA85" t="inlineStr">
        <is>
          <t>2.0</t>
        </is>
      </c>
      <c r="FB85" t="inlineStr">
        <is>
          <t>7.0</t>
        </is>
      </c>
      <c r="FC85" t="inlineStr">
        <is>
          <t>E298.2B.NO20 | E298.3B.NO20 | E298.1B.NO20</t>
        </is>
      </c>
      <c r="FD85" t="inlineStr">
        <is>
          <t>OME -80 Freezer</t>
        </is>
      </c>
      <c r="FE85" t="inlineStr">
        <is>
          <t>1000</t>
        </is>
      </c>
      <c r="FF85" t="inlineStr">
        <is>
          <t>All environmental metadata measurements reported for this sample were taken from the bottle data file.</t>
        </is>
      </c>
      <c r="FG85" t="inlineStr">
        <is>
          <t>10/19/2020</t>
        </is>
      </c>
      <c r="FH85" t="inlineStr">
        <is>
          <t>-169.14</t>
        </is>
      </c>
      <c r="FI85" t="inlineStr">
        <is>
          <t>polyethersulfone</t>
        </is>
      </c>
      <c r="FJ85" t="inlineStr">
        <is>
          <t>ssu16sv4v5_parada_OSUmod | ssu18sv8_machida_OSUmod</t>
        </is>
      </c>
      <c r="FK85" t="inlineStr">
        <is>
          <t>T0S/T1S</t>
        </is>
      </c>
      <c r="FL85" t="inlineStr">
        <is>
          <t>Omega kit</t>
        </is>
      </c>
    </row>
    <row r="86">
      <c r="A86" t="inlineStr">
        <is>
          <t>E298.3B.NO20</t>
        </is>
      </c>
      <c r="D86" t="inlineStr">
        <is>
          <t>marine metagenome</t>
        </is>
      </c>
      <c r="E86" t="inlineStr">
        <is>
          <t>2020-10-20T03:40:00Z</t>
        </is>
      </c>
      <c r="F86" t="inlineStr">
        <is>
          <t>2.158 m - 3.158 m</t>
        </is>
      </c>
      <c r="G86" t="inlineStr">
        <is>
          <t>oceanic epipelagic zone biome [ENVO:01000035]</t>
        </is>
      </c>
      <c r="H86" t="inlineStr">
        <is>
          <t>marine photic zone [ENVO:00000209]</t>
        </is>
      </c>
      <c r="I86" t="inlineStr">
        <is>
          <t>ocean water [ENVO:00002149]</t>
        </is>
      </c>
      <c r="J86" t="inlineStr">
        <is>
          <t>USA: Bering Sea</t>
        </is>
      </c>
      <c r="K86" t="inlineStr">
        <is>
          <t>64.9900 N 169.1400 W</t>
        </is>
      </c>
      <c r="L86" t="inlineStr">
        <is>
          <t> </t>
        </is>
      </c>
      <c r="Q86" t="inlineStr">
        <is>
          <t> </t>
        </is>
      </c>
      <c r="AC86" t="inlineStr">
        <is>
          <t>0.0714 mg/m3</t>
        </is>
      </c>
      <c r="AJ86" t="inlineStr">
        <is>
          <t> </t>
        </is>
      </c>
      <c r="AK86" t="inlineStr">
        <is>
          <t> </t>
        </is>
      </c>
      <c r="AM86" t="inlineStr">
        <is>
          <t> </t>
        </is>
      </c>
      <c r="AN86" t="inlineStr">
        <is>
          <t> </t>
        </is>
      </c>
      <c r="AO86" t="inlineStr">
        <is>
          <t>293.38 other: µmol/kg</t>
        </is>
      </c>
      <c r="AP86" t="inlineStr">
        <is>
          <t>29.468 µmol s-1 m-2</t>
        </is>
      </c>
      <c r="AQ86" t="inlineStr">
        <is>
          <t>0 m</t>
        </is>
      </c>
      <c r="AU86" t="inlineStr"/>
      <c r="BB86" t="inlineStr">
        <is>
          <t> </t>
        </is>
      </c>
      <c r="BC86" t="inlineStr">
        <is>
          <t> </t>
        </is>
      </c>
      <c r="BD86" t="inlineStr">
        <is>
          <t> </t>
        </is>
      </c>
      <c r="BF86" t="inlineStr">
        <is>
          <t> </t>
        </is>
      </c>
      <c r="BG86" t="inlineStr">
        <is>
          <t> </t>
        </is>
      </c>
      <c r="BH86" t="inlineStr">
        <is>
          <t> </t>
        </is>
      </c>
      <c r="BK86" t="inlineStr">
        <is>
          <t> </t>
        </is>
      </c>
      <c r="BL86" t="inlineStr">
        <is>
          <t> </t>
        </is>
      </c>
      <c r="BO86" t="inlineStr"/>
      <c r="BQ86" t="inlineStr">
        <is>
          <t>1.17 µM</t>
        </is>
      </c>
      <c r="BT86" t="inlineStr"/>
      <c r="BV86" t="inlineStr">
        <is>
          <t>3.189 dbar</t>
        </is>
      </c>
      <c r="BZ86" t="inlineStr">
        <is>
          <t>32.218 psu</t>
        </is>
      </c>
      <c r="CA86" t="inlineStr">
        <is>
          <t>Niskin Bottle</t>
        </is>
      </c>
      <c r="CB86" t="inlineStr">
        <is>
          <t>Water samples were collected from the niskin into 1 L bottles then filtered through a 0.22 micron sterivex filter using a peristaltic pump with tubing attached to the outlet end of the sterivex.</t>
        </is>
      </c>
      <c r="CC86" t="inlineStr">
        <is>
          <t>1000 mL</t>
        </is>
      </c>
      <c r="CD86" t="inlineStr">
        <is>
          <t>1H</t>
        </is>
      </c>
      <c r="CE86" t="inlineStr">
        <is>
          <t>Norseman</t>
        </is>
      </c>
      <c r="CF86" t="inlineStr">
        <is>
          <t>ambient temperature C</t>
        </is>
      </c>
      <c r="CG86" t="inlineStr">
        <is>
          <t>1000.0 mL</t>
        </is>
      </c>
      <c r="CH86" t="inlineStr">
        <is>
          <t>7.61 µM</t>
        </is>
      </c>
      <c r="CI86" t="inlineStr">
        <is>
          <t>0.22 µm</t>
        </is>
      </c>
      <c r="CJ86" t="inlineStr"/>
      <c r="CQ86" t="inlineStr"/>
      <c r="CR86" t="inlineStr">
        <is>
          <t>5.2261 C</t>
        </is>
      </c>
      <c r="CS86" t="inlineStr"/>
      <c r="CT86" t="inlineStr">
        <is>
          <t>48 m</t>
        </is>
      </c>
      <c r="CU86" t="inlineStr">
        <is>
          <t> </t>
        </is>
      </c>
      <c r="CV86" t="inlineStr">
        <is>
          <t>4.68 µmol/L</t>
        </is>
      </c>
      <c r="CW86" t="inlineStr">
        <is>
          <t> </t>
        </is>
      </c>
      <c r="CX86" t="inlineStr">
        <is>
          <t> </t>
        </is>
      </c>
      <c r="CZ86" t="inlineStr"/>
      <c r="DA86" t="inlineStr"/>
      <c r="DB86" t="inlineStr"/>
      <c r="DC86" t="inlineStr"/>
      <c r="DD86" t="inlineStr">
        <is>
          <t>0.2868 ng DNA per mL water</t>
        </is>
      </c>
      <c r="DE86" t="inlineStr">
        <is>
          <t>1.18 µM</t>
        </is>
      </c>
      <c r="DF86" t="inlineStr">
        <is>
          <t>3.5 µM</t>
        </is>
      </c>
      <c r="DG86" t="inlineStr">
        <is>
          <t>2.868 ng/µl</t>
        </is>
      </c>
      <c r="DH86" t="inlineStr">
        <is>
          <t>0.5933 m-1</t>
        </is>
      </c>
      <c r="DI86" t="inlineStr">
        <is>
          <t>OSU_extSet_SM_02.18.21</t>
        </is>
      </c>
      <c r="DJ86" t="inlineStr">
        <is>
          <t>Stored in a 1 L brown Nalgene bottle</t>
        </is>
      </c>
      <c r="DK86" t="inlineStr">
        <is>
          <t>2020-10-20T18:28:30.338307Z</t>
        </is>
      </c>
      <c r="DL86" t="inlineStr">
        <is>
          <t>4.0</t>
        </is>
      </c>
      <c r="DM86" t="inlineStr">
        <is>
          <t>P120DT20H20M</t>
        </is>
      </c>
      <c r="DN86" t="inlineStr">
        <is>
          <t>2021-02-18</t>
        </is>
      </c>
      <c r="DO86" t="inlineStr">
        <is>
          <t>6107</t>
        </is>
      </c>
      <c r="DP86" t="inlineStr">
        <is>
          <t>Tissue protocol adjusted to use 3x normal lysate</t>
        </is>
      </c>
      <c r="DQ86" t="n">
        <v>0</v>
      </c>
      <c r="DR86" t="inlineStr">
        <is>
          <t>degrees minutes seconds</t>
        </is>
      </c>
      <c r="DS86" t="inlineStr">
        <is>
          <t>WGS84</t>
        </is>
      </c>
      <c r="DT86" t="inlineStr">
        <is>
          <t>magnetic beads</t>
        </is>
      </c>
      <c r="DU86" t="inlineStr">
        <is>
          <t>F</t>
        </is>
      </c>
      <c r="DV86" t="inlineStr">
        <is>
          <t>NO20</t>
        </is>
      </c>
      <c r="DW86" t="inlineStr">
        <is>
          <t>Norseman 2020</t>
        </is>
      </c>
      <c r="DX86" t="inlineStr">
        <is>
          <t>2020-10-20T03:36:04.844745Z</t>
        </is>
      </c>
      <c r="DY86" t="inlineStr">
        <is>
          <t>0</t>
        </is>
      </c>
      <c r="DZ86" t="inlineStr">
        <is>
          <t>SM 02.18.21</t>
        </is>
      </c>
      <c r="EA86" t="inlineStr">
        <is>
          <t>61.0</t>
        </is>
      </c>
      <c r="EB86" t="inlineStr">
        <is>
          <t>6107</t>
        </is>
      </c>
      <c r="EC86" t="inlineStr">
        <is>
          <t>64˚ 59.39' N</t>
        </is>
      </c>
      <c r="ED86" t="inlineStr">
        <is>
          <t>DBO2.5</t>
        </is>
      </c>
      <c r="EE86" t="inlineStr">
        <is>
          <t>Clare Gaffey</t>
        </is>
      </c>
      <c r="EF86" t="inlineStr">
        <is>
          <t>3.158</t>
        </is>
      </c>
      <c r="EG86" t="inlineStr">
        <is>
          <t>-20</t>
        </is>
      </c>
      <c r="EH86" t="inlineStr">
        <is>
          <t>2.158</t>
        </is>
      </c>
      <c r="EI86" t="inlineStr">
        <is>
          <t>-0.93</t>
        </is>
      </c>
      <c r="EJ86" t="inlineStr">
        <is>
          <t>osu876.Parada16S.POSITIVE.Camel | osu876.Parada16S.POSITIVE.Ferret | osu876.Machida18S.POSITIVE.Camel | osu876.Machida18S.POSITIVE.Ferret</t>
        </is>
      </c>
      <c r="EK86" t="inlineStr">
        <is>
          <t>1</t>
        </is>
      </c>
      <c r="EL86" t="inlineStr">
        <is>
          <t>64.99</t>
        </is>
      </c>
      <c r="EM86" t="inlineStr">
        <is>
          <t>2 mL of 96% molecular grade ethanol used for preservation.</t>
        </is>
      </c>
      <c r="EN86" t="inlineStr">
        <is>
          <t>ethanol</t>
        </is>
      </c>
      <c r="EO86" t="inlineStr">
        <is>
          <t>https://docs.google.com/document/d/1Ak9fU7eA3rDmO4G1J_l8djwp57acfIrk/edit</t>
        </is>
      </c>
      <c r="EP86" t="inlineStr">
        <is>
          <t>19:40</t>
        </is>
      </c>
      <c r="EQ86" t="inlineStr">
        <is>
          <t>physical | enzymatic | thermal</t>
        </is>
      </c>
      <c r="ER86" t="inlineStr">
        <is>
          <t>1</t>
        </is>
      </c>
      <c r="ES86" t="inlineStr">
        <is>
          <t>https://zenodo.org/records/11398179</t>
        </is>
      </c>
      <c r="ET86" t="n">
        <v>1</v>
      </c>
      <c r="EU86" t="inlineStr">
        <is>
          <t>Quant-iT dsDNA high sensitivity kit</t>
        </is>
      </c>
      <c r="EV86" t="inlineStr">
        <is>
          <t>DBO2-5/UTBS 1</t>
        </is>
      </c>
      <c r="EW86" t="inlineStr">
        <is>
          <t>marine metagenome</t>
        </is>
      </c>
      <c r="EX86" t="inlineStr">
        <is>
          <t>169˚ 08.49' W</t>
        </is>
      </c>
      <c r="EY86" t="inlineStr">
        <is>
          <t>Millipore-Sigma Sterivex Filter</t>
        </is>
      </c>
      <c r="EZ86" t="inlineStr">
        <is>
          <t>sample</t>
        </is>
      </c>
      <c r="FA86" t="inlineStr">
        <is>
          <t>3.0</t>
        </is>
      </c>
      <c r="FB86" t="inlineStr">
        <is>
          <t>7.0</t>
        </is>
      </c>
      <c r="FC86" t="inlineStr">
        <is>
          <t>E298.2B.NO20 | E298.3B.NO20 | E298.1B.NO20</t>
        </is>
      </c>
      <c r="FD86" t="inlineStr">
        <is>
          <t>OME -80 Freezer</t>
        </is>
      </c>
      <c r="FE86" t="inlineStr">
        <is>
          <t>1000</t>
        </is>
      </c>
      <c r="FF86" t="inlineStr">
        <is>
          <t>All environmental metadata measurements reported for this sample were taken from the bottle data file.</t>
        </is>
      </c>
      <c r="FG86" t="inlineStr">
        <is>
          <t>10/19/2020</t>
        </is>
      </c>
      <c r="FH86" t="inlineStr">
        <is>
          <t>-169.14</t>
        </is>
      </c>
      <c r="FI86" t="inlineStr">
        <is>
          <t>polyethersulfone</t>
        </is>
      </c>
      <c r="FJ86" t="inlineStr">
        <is>
          <t>ssu16sv4v5_parada_OSUmod | ssu18sv8_machida_OSUmod</t>
        </is>
      </c>
      <c r="FK86" t="inlineStr">
        <is>
          <t>T0S/T1S</t>
        </is>
      </c>
      <c r="FL86" t="inlineStr">
        <is>
          <t>Omega kit</t>
        </is>
      </c>
    </row>
    <row r="87">
      <c r="A87" t="inlineStr">
        <is>
          <t>E299.1B.NO20</t>
        </is>
      </c>
      <c r="D87" t="inlineStr">
        <is>
          <t>marine metagenome</t>
        </is>
      </c>
      <c r="E87" t="inlineStr">
        <is>
          <t>2020-10-20T07:47:00Z</t>
        </is>
      </c>
      <c r="F87" t="inlineStr">
        <is>
          <t>40.592 m - 41.592 m</t>
        </is>
      </c>
      <c r="G87" t="inlineStr">
        <is>
          <t>oceanic epipelagic zone biome [ENVO:01000035]</t>
        </is>
      </c>
      <c r="H87" t="inlineStr">
        <is>
          <t>marine photic zone [ENVO:00000209]</t>
        </is>
      </c>
      <c r="I87" t="inlineStr">
        <is>
          <t>ocean water [ENVO:00002149]</t>
        </is>
      </c>
      <c r="J87" t="inlineStr">
        <is>
          <t>USA: Bering Sea</t>
        </is>
      </c>
      <c r="K87" t="inlineStr">
        <is>
          <t>65.0010 N 168.2200 W</t>
        </is>
      </c>
      <c r="L87" t="inlineStr">
        <is>
          <t> </t>
        </is>
      </c>
      <c r="Q87" t="inlineStr">
        <is>
          <t> </t>
        </is>
      </c>
      <c r="AC87" t="inlineStr">
        <is>
          <t>0.0837 mg/m3</t>
        </is>
      </c>
      <c r="AJ87" t="inlineStr">
        <is>
          <t> </t>
        </is>
      </c>
      <c r="AK87" t="inlineStr">
        <is>
          <t> </t>
        </is>
      </c>
      <c r="AM87" t="inlineStr">
        <is>
          <t> </t>
        </is>
      </c>
      <c r="AN87" t="inlineStr">
        <is>
          <t> </t>
        </is>
      </c>
      <c r="AO87" t="inlineStr">
        <is>
          <t>273.41 other: µmol/kg</t>
        </is>
      </c>
      <c r="AP87" t="inlineStr">
        <is>
          <t>1e-12 µmol s-1 m-2</t>
        </is>
      </c>
      <c r="AQ87" t="inlineStr">
        <is>
          <t>0 m</t>
        </is>
      </c>
      <c r="AU87" t="inlineStr"/>
      <c r="BB87" t="inlineStr">
        <is>
          <t> </t>
        </is>
      </c>
      <c r="BC87" t="inlineStr">
        <is>
          <t> </t>
        </is>
      </c>
      <c r="BD87" t="inlineStr">
        <is>
          <t> </t>
        </is>
      </c>
      <c r="BF87" t="inlineStr">
        <is>
          <t> </t>
        </is>
      </c>
      <c r="BG87" t="inlineStr">
        <is>
          <t> </t>
        </is>
      </c>
      <c r="BH87" t="inlineStr">
        <is>
          <t> </t>
        </is>
      </c>
      <c r="BK87" t="inlineStr">
        <is>
          <t> </t>
        </is>
      </c>
      <c r="BL87" t="inlineStr">
        <is>
          <t> </t>
        </is>
      </c>
      <c r="BO87" t="inlineStr"/>
      <c r="BQ87" t="inlineStr">
        <is>
          <t> </t>
        </is>
      </c>
      <c r="BT87" t="inlineStr"/>
      <c r="BV87" t="inlineStr">
        <is>
          <t>42.008 dbar</t>
        </is>
      </c>
      <c r="BZ87" t="inlineStr">
        <is>
          <t>30.604 psu</t>
        </is>
      </c>
      <c r="CA87" t="inlineStr">
        <is>
          <t>Niskin Bottle</t>
        </is>
      </c>
      <c r="CB87" t="inlineStr">
        <is>
          <t>Water samples were collected from the niskin into 1 L bottles then filtered through a 0.22 micron sterivex filter using a peristaltic pump with tubing attached to the outlet end of the sterivex.</t>
        </is>
      </c>
      <c r="CC87" t="inlineStr">
        <is>
          <t>1000 mL</t>
        </is>
      </c>
      <c r="CD87" t="inlineStr">
        <is>
          <t>1H</t>
        </is>
      </c>
      <c r="CE87" t="inlineStr">
        <is>
          <t>Norseman</t>
        </is>
      </c>
      <c r="CF87" t="inlineStr">
        <is>
          <t>ambient temperature C</t>
        </is>
      </c>
      <c r="CG87" t="inlineStr">
        <is>
          <t>1000.0 mL</t>
        </is>
      </c>
      <c r="CH87" t="inlineStr">
        <is>
          <t> </t>
        </is>
      </c>
      <c r="CI87" t="inlineStr">
        <is>
          <t>0.22 µm</t>
        </is>
      </c>
      <c r="CJ87" t="inlineStr"/>
      <c r="CQ87" t="inlineStr"/>
      <c r="CR87" t="inlineStr">
        <is>
          <t>5.9126 C</t>
        </is>
      </c>
      <c r="CS87" t="inlineStr"/>
      <c r="CT87" t="inlineStr">
        <is>
          <t>45 m</t>
        </is>
      </c>
      <c r="CU87" t="inlineStr">
        <is>
          <t> </t>
        </is>
      </c>
      <c r="CV87" t="inlineStr">
        <is>
          <t> </t>
        </is>
      </c>
      <c r="CW87" t="inlineStr">
        <is>
          <t> </t>
        </is>
      </c>
      <c r="CX87" t="inlineStr">
        <is>
          <t> </t>
        </is>
      </c>
      <c r="CZ87" t="inlineStr"/>
      <c r="DA87" t="inlineStr"/>
      <c r="DB87" t="inlineStr"/>
      <c r="DC87" t="inlineStr"/>
      <c r="DD87" t="inlineStr">
        <is>
          <t>3.1090999999999998 ng DNA per mL water</t>
        </is>
      </c>
      <c r="DE87" t="inlineStr">
        <is>
          <t> </t>
        </is>
      </c>
      <c r="DF87" t="inlineStr">
        <is>
          <t> </t>
        </is>
      </c>
      <c r="DG87" t="inlineStr">
        <is>
          <t>31.091 ng/µl</t>
        </is>
      </c>
      <c r="DH87" t="inlineStr">
        <is>
          <t>3.5594 m-1</t>
        </is>
      </c>
      <c r="DI87" t="inlineStr">
        <is>
          <t>OSU_extSet_SM_02.19.21</t>
        </is>
      </c>
      <c r="DJ87" t="inlineStr">
        <is>
          <t>Stored in a 1 L brown Nalgene bottle</t>
        </is>
      </c>
      <c r="DK87" t="inlineStr">
        <is>
          <t>2020-10-20T18:24:51.853870Z</t>
        </is>
      </c>
      <c r="DL87" t="inlineStr"/>
      <c r="DM87" t="inlineStr">
        <is>
          <t>P121DT16H13M</t>
        </is>
      </c>
      <c r="DN87" t="inlineStr">
        <is>
          <t>2021-02-19</t>
        </is>
      </c>
      <c r="DO87" t="inlineStr">
        <is>
          <t>6402</t>
        </is>
      </c>
      <c r="DP87" t="inlineStr">
        <is>
          <t>Tissue protocol adjusted to use 3x normal lysate</t>
        </is>
      </c>
      <c r="DQ87" t="n">
        <v>0</v>
      </c>
      <c r="DR87" t="inlineStr">
        <is>
          <t>degrees minutes seconds</t>
        </is>
      </c>
      <c r="DS87" t="inlineStr">
        <is>
          <t>WGS84</t>
        </is>
      </c>
      <c r="DT87" t="inlineStr">
        <is>
          <t>magnetic beads</t>
        </is>
      </c>
      <c r="DU87" t="inlineStr">
        <is>
          <t>F</t>
        </is>
      </c>
      <c r="DV87" t="inlineStr">
        <is>
          <t>NO20</t>
        </is>
      </c>
      <c r="DW87" t="inlineStr">
        <is>
          <t>Norseman 2020</t>
        </is>
      </c>
      <c r="DX87" t="inlineStr">
        <is>
          <t>2020-10-20T03:32:21.866056Z</t>
        </is>
      </c>
      <c r="DY87" t="inlineStr">
        <is>
          <t>0</t>
        </is>
      </c>
      <c r="DZ87" t="inlineStr">
        <is>
          <t>SM 02.19.21</t>
        </is>
      </c>
      <c r="EA87" t="inlineStr">
        <is>
          <t>64.0</t>
        </is>
      </c>
      <c r="EB87" t="inlineStr">
        <is>
          <t>6402</t>
        </is>
      </c>
      <c r="EC87" t="inlineStr">
        <is>
          <t>65˚ 00.04' N</t>
        </is>
      </c>
      <c r="ED87" t="inlineStr">
        <is>
          <t>DBO2.7</t>
        </is>
      </c>
      <c r="EE87" t="inlineStr">
        <is>
          <t>Clare Gaffey</t>
        </is>
      </c>
      <c r="EF87" t="inlineStr">
        <is>
          <t>41.592</t>
        </is>
      </c>
      <c r="EG87" t="inlineStr">
        <is>
          <t>-20</t>
        </is>
      </c>
      <c r="EH87" t="inlineStr">
        <is>
          <t>40.592</t>
        </is>
      </c>
      <c r="EI87" t="inlineStr"/>
      <c r="EJ87" t="inlineStr">
        <is>
          <t>osu876.Parada16S.POSITIVE.Camel | osu876.Parada16S.POSITIVE.Ferret | osu876.Machida18S.POSITIVE.Camel | osu876.Machida18S.POSITIVE.Ferret</t>
        </is>
      </c>
      <c r="EK87" t="inlineStr">
        <is>
          <t>1</t>
        </is>
      </c>
      <c r="EL87" t="inlineStr">
        <is>
          <t>65.001</t>
        </is>
      </c>
      <c r="EM87" t="inlineStr">
        <is>
          <t>2 mL of 96% molecular grade ethanol used for preservation.</t>
        </is>
      </c>
      <c r="EN87" t="inlineStr">
        <is>
          <t>ethanol</t>
        </is>
      </c>
      <c r="EO87" t="inlineStr">
        <is>
          <t>https://docs.google.com/document/d/1Ak9fU7eA3rDmO4G1J_l8djwp57acfIrk/edit</t>
        </is>
      </c>
      <c r="EP87" t="inlineStr">
        <is>
          <t>23:47</t>
        </is>
      </c>
      <c r="EQ87" t="inlineStr">
        <is>
          <t>physical | enzymatic | thermal</t>
        </is>
      </c>
      <c r="ER87" t="inlineStr">
        <is>
          <t>2</t>
        </is>
      </c>
      <c r="ES87" t="inlineStr">
        <is>
          <t>https://zenodo.org/records/11398179</t>
        </is>
      </c>
      <c r="ET87" t="n">
        <v>1</v>
      </c>
      <c r="EU87" t="inlineStr">
        <is>
          <t>Quant-iT dsDNA high sensitivity kit</t>
        </is>
      </c>
      <c r="EV87" t="inlineStr">
        <is>
          <t>DBO2-7</t>
        </is>
      </c>
      <c r="EW87" t="inlineStr">
        <is>
          <t>marine metagenome</t>
        </is>
      </c>
      <c r="EX87" t="inlineStr">
        <is>
          <t>168˚ 13.29' W</t>
        </is>
      </c>
      <c r="EY87" t="inlineStr">
        <is>
          <t>Millipore-Sigma Sterivex Filter</t>
        </is>
      </c>
      <c r="EZ87" t="inlineStr">
        <is>
          <t>sample</t>
        </is>
      </c>
      <c r="FA87" t="inlineStr">
        <is>
          <t>1.0</t>
        </is>
      </c>
      <c r="FB87" t="inlineStr">
        <is>
          <t>2.0</t>
        </is>
      </c>
      <c r="FC87" t="inlineStr">
        <is>
          <t>E299.1B.NO20 | E299.2B.NO20 | E299.3B.NO20</t>
        </is>
      </c>
      <c r="FD87" t="inlineStr">
        <is>
          <t>OME -80 Freezer</t>
        </is>
      </c>
      <c r="FE87" t="inlineStr">
        <is>
          <t>1000</t>
        </is>
      </c>
      <c r="FF87" t="inlineStr">
        <is>
          <t>All environmental metadata measurements reported for this sample were taken from the bottle data file.</t>
        </is>
      </c>
      <c r="FG87" t="inlineStr">
        <is>
          <t>10/19/2020</t>
        </is>
      </c>
      <c r="FH87" t="inlineStr">
        <is>
          <t>-168.22</t>
        </is>
      </c>
      <c r="FI87" t="inlineStr">
        <is>
          <t>polyethersulfone</t>
        </is>
      </c>
      <c r="FJ87" t="inlineStr">
        <is>
          <t>ssu16sv4v5_parada_OSUmod | ssu18sv8_machida_OSUmod</t>
        </is>
      </c>
      <c r="FK87" t="inlineStr">
        <is>
          <t>T0S/T1S</t>
        </is>
      </c>
      <c r="FL87" t="inlineStr">
        <is>
          <t>Omega kit</t>
        </is>
      </c>
    </row>
    <row r="88">
      <c r="A88" t="inlineStr">
        <is>
          <t>E299.2B.NO20</t>
        </is>
      </c>
      <c r="D88" t="inlineStr">
        <is>
          <t>marine metagenome</t>
        </is>
      </c>
      <c r="E88" t="inlineStr">
        <is>
          <t>2020-10-20T07:47:00Z</t>
        </is>
      </c>
      <c r="F88" t="inlineStr">
        <is>
          <t>40.592 m - 41.592 m</t>
        </is>
      </c>
      <c r="G88" t="inlineStr">
        <is>
          <t>oceanic epipelagic zone biome [ENVO:01000035]</t>
        </is>
      </c>
      <c r="H88" t="inlineStr">
        <is>
          <t>marine photic zone [ENVO:00000209]</t>
        </is>
      </c>
      <c r="I88" t="inlineStr">
        <is>
          <t>ocean water [ENVO:00002149]</t>
        </is>
      </c>
      <c r="J88" t="inlineStr">
        <is>
          <t>USA: Bering Sea</t>
        </is>
      </c>
      <c r="K88" t="inlineStr">
        <is>
          <t>65.0010 N 168.2200 W</t>
        </is>
      </c>
      <c r="L88" t="inlineStr">
        <is>
          <t> </t>
        </is>
      </c>
      <c r="Q88" t="inlineStr">
        <is>
          <t> </t>
        </is>
      </c>
      <c r="AC88" t="inlineStr">
        <is>
          <t>0.0837 mg/m3</t>
        </is>
      </c>
      <c r="AJ88" t="inlineStr">
        <is>
          <t> </t>
        </is>
      </c>
      <c r="AK88" t="inlineStr">
        <is>
          <t> </t>
        </is>
      </c>
      <c r="AM88" t="inlineStr">
        <is>
          <t> </t>
        </is>
      </c>
      <c r="AN88" t="inlineStr">
        <is>
          <t> </t>
        </is>
      </c>
      <c r="AO88" t="inlineStr">
        <is>
          <t>273.41 other: µmol/kg</t>
        </is>
      </c>
      <c r="AP88" t="inlineStr">
        <is>
          <t>1e-12 µmol s-1 m-2</t>
        </is>
      </c>
      <c r="AQ88" t="inlineStr">
        <is>
          <t>0 m</t>
        </is>
      </c>
      <c r="AU88" t="inlineStr"/>
      <c r="BB88" t="inlineStr">
        <is>
          <t> </t>
        </is>
      </c>
      <c r="BC88" t="inlineStr">
        <is>
          <t> </t>
        </is>
      </c>
      <c r="BD88" t="inlineStr">
        <is>
          <t> </t>
        </is>
      </c>
      <c r="BF88" t="inlineStr">
        <is>
          <t> </t>
        </is>
      </c>
      <c r="BG88" t="inlineStr">
        <is>
          <t> </t>
        </is>
      </c>
      <c r="BH88" t="inlineStr">
        <is>
          <t> </t>
        </is>
      </c>
      <c r="BK88" t="inlineStr">
        <is>
          <t> </t>
        </is>
      </c>
      <c r="BL88" t="inlineStr">
        <is>
          <t> </t>
        </is>
      </c>
      <c r="BO88" t="inlineStr"/>
      <c r="BQ88" t="inlineStr">
        <is>
          <t> </t>
        </is>
      </c>
      <c r="BT88" t="inlineStr"/>
      <c r="BV88" t="inlineStr">
        <is>
          <t>42.008 dbar</t>
        </is>
      </c>
      <c r="BZ88" t="inlineStr">
        <is>
          <t>30.604 psu</t>
        </is>
      </c>
      <c r="CA88" t="inlineStr">
        <is>
          <t>Niskin Bottle</t>
        </is>
      </c>
      <c r="CB88" t="inlineStr">
        <is>
          <t>Water samples were collected from the niskin into 1 L bottles then filtered through a 0.22 micron sterivex filter using a peristaltic pump with tubing attached to the outlet end of the sterivex.</t>
        </is>
      </c>
      <c r="CC88" t="inlineStr">
        <is>
          <t>1000 mL</t>
        </is>
      </c>
      <c r="CD88" t="inlineStr">
        <is>
          <t>1H</t>
        </is>
      </c>
      <c r="CE88" t="inlineStr">
        <is>
          <t>Norseman</t>
        </is>
      </c>
      <c r="CF88" t="inlineStr">
        <is>
          <t>ambient temperature C</t>
        </is>
      </c>
      <c r="CG88" t="inlineStr">
        <is>
          <t>1000.0 mL</t>
        </is>
      </c>
      <c r="CH88" t="inlineStr">
        <is>
          <t> </t>
        </is>
      </c>
      <c r="CI88" t="inlineStr">
        <is>
          <t>0.22 µm</t>
        </is>
      </c>
      <c r="CJ88" t="inlineStr"/>
      <c r="CQ88" t="inlineStr"/>
      <c r="CR88" t="inlineStr">
        <is>
          <t>5.9126 C</t>
        </is>
      </c>
      <c r="CS88" t="inlineStr"/>
      <c r="CT88" t="inlineStr">
        <is>
          <t>45 m</t>
        </is>
      </c>
      <c r="CU88" t="inlineStr">
        <is>
          <t> </t>
        </is>
      </c>
      <c r="CV88" t="inlineStr">
        <is>
          <t> </t>
        </is>
      </c>
      <c r="CW88" t="inlineStr">
        <is>
          <t> </t>
        </is>
      </c>
      <c r="CX88" t="inlineStr">
        <is>
          <t> </t>
        </is>
      </c>
      <c r="CZ88" t="inlineStr"/>
      <c r="DA88" t="inlineStr"/>
      <c r="DB88" t="inlineStr"/>
      <c r="DC88" t="inlineStr"/>
      <c r="DD88" t="inlineStr">
        <is>
          <t>1.8434000000000001 ng DNA per mL water</t>
        </is>
      </c>
      <c r="DE88" t="inlineStr">
        <is>
          <t> </t>
        </is>
      </c>
      <c r="DF88" t="inlineStr">
        <is>
          <t> </t>
        </is>
      </c>
      <c r="DG88" t="inlineStr">
        <is>
          <t>18.434 ng/µl</t>
        </is>
      </c>
      <c r="DH88" t="inlineStr">
        <is>
          <t>3.5594 m-1</t>
        </is>
      </c>
      <c r="DI88" t="inlineStr">
        <is>
          <t>OSU_extSet_SM_02.19.21</t>
        </is>
      </c>
      <c r="DJ88" t="inlineStr">
        <is>
          <t>Stored in a 1 L brown Nalgene bottle</t>
        </is>
      </c>
      <c r="DK88" t="inlineStr">
        <is>
          <t>2020-10-20T18:24:51.853870Z</t>
        </is>
      </c>
      <c r="DL88" t="inlineStr"/>
      <c r="DM88" t="inlineStr">
        <is>
          <t>P121DT16H13M</t>
        </is>
      </c>
      <c r="DN88" t="inlineStr">
        <is>
          <t>2021-02-19</t>
        </is>
      </c>
      <c r="DO88" t="inlineStr">
        <is>
          <t>6402</t>
        </is>
      </c>
      <c r="DP88" t="inlineStr">
        <is>
          <t>Tissue protocol adjusted to use 3x normal lysate</t>
        </is>
      </c>
      <c r="DQ88" t="n">
        <v>0</v>
      </c>
      <c r="DR88" t="inlineStr">
        <is>
          <t>degrees minutes seconds</t>
        </is>
      </c>
      <c r="DS88" t="inlineStr">
        <is>
          <t>WGS84</t>
        </is>
      </c>
      <c r="DT88" t="inlineStr">
        <is>
          <t>magnetic beads</t>
        </is>
      </c>
      <c r="DU88" t="inlineStr">
        <is>
          <t>C</t>
        </is>
      </c>
      <c r="DV88" t="inlineStr">
        <is>
          <t>NO20</t>
        </is>
      </c>
      <c r="DW88" t="inlineStr">
        <is>
          <t>Norseman 2020</t>
        </is>
      </c>
      <c r="DX88" t="inlineStr">
        <is>
          <t>2020-10-20T03:32:21.866056Z</t>
        </is>
      </c>
      <c r="DY88" t="inlineStr">
        <is>
          <t>0</t>
        </is>
      </c>
      <c r="DZ88" t="inlineStr">
        <is>
          <t>SM 02.19.21</t>
        </is>
      </c>
      <c r="EA88" t="inlineStr">
        <is>
          <t>64.0</t>
        </is>
      </c>
      <c r="EB88" t="inlineStr">
        <is>
          <t>6402</t>
        </is>
      </c>
      <c r="EC88" t="inlineStr">
        <is>
          <t>65˚ 00.04' N</t>
        </is>
      </c>
      <c r="ED88" t="inlineStr">
        <is>
          <t>DBO2.7</t>
        </is>
      </c>
      <c r="EE88" t="inlineStr">
        <is>
          <t>Clare Gaffey</t>
        </is>
      </c>
      <c r="EF88" t="inlineStr">
        <is>
          <t>41.592</t>
        </is>
      </c>
      <c r="EG88" t="inlineStr">
        <is>
          <t>-20</t>
        </is>
      </c>
      <c r="EH88" t="inlineStr">
        <is>
          <t>40.592</t>
        </is>
      </c>
      <c r="EI88" t="inlineStr"/>
      <c r="EJ88" t="inlineStr">
        <is>
          <t>osu876.Parada16S.POSITIVE.Camel | osu876.Parada16S.POSITIVE.Ferret | osu876.Machida18S.POSITIVE.Camel | osu876.Machida18S.POSITIVE.Ferret</t>
        </is>
      </c>
      <c r="EK88" t="inlineStr">
        <is>
          <t>1</t>
        </is>
      </c>
      <c r="EL88" t="inlineStr">
        <is>
          <t>65.001</t>
        </is>
      </c>
      <c r="EM88" t="inlineStr">
        <is>
          <t>2 mL of 96% molecular grade ethanol used for preservation.</t>
        </is>
      </c>
      <c r="EN88" t="inlineStr">
        <is>
          <t>ethanol</t>
        </is>
      </c>
      <c r="EO88" t="inlineStr">
        <is>
          <t>https://docs.google.com/document/d/1Ak9fU7eA3rDmO4G1J_l8djwp57acfIrk/edit</t>
        </is>
      </c>
      <c r="EP88" t="inlineStr">
        <is>
          <t>23:47</t>
        </is>
      </c>
      <c r="EQ88" t="inlineStr">
        <is>
          <t>physical | enzymatic | thermal</t>
        </is>
      </c>
      <c r="ER88" t="inlineStr">
        <is>
          <t>2</t>
        </is>
      </c>
      <c r="ES88" t="inlineStr">
        <is>
          <t>https://zenodo.org/records/11398179</t>
        </is>
      </c>
      <c r="ET88" t="n">
        <v>1</v>
      </c>
      <c r="EU88" t="inlineStr">
        <is>
          <t>Quant-iT dsDNA high sensitivity kit</t>
        </is>
      </c>
      <c r="EV88" t="inlineStr">
        <is>
          <t>DBO2-7</t>
        </is>
      </c>
      <c r="EW88" t="inlineStr">
        <is>
          <t>marine metagenome</t>
        </is>
      </c>
      <c r="EX88" t="inlineStr">
        <is>
          <t>168˚ 13.29' W</t>
        </is>
      </c>
      <c r="EY88" t="inlineStr">
        <is>
          <t>Millipore-Sigma Sterivex Filter</t>
        </is>
      </c>
      <c r="EZ88" t="inlineStr">
        <is>
          <t>sample</t>
        </is>
      </c>
      <c r="FA88" t="inlineStr">
        <is>
          <t>2.0</t>
        </is>
      </c>
      <c r="FB88" t="inlineStr">
        <is>
          <t>2.0</t>
        </is>
      </c>
      <c r="FC88" t="inlineStr">
        <is>
          <t>E299.1B.NO20 | E299.2B.NO20 | E299.3B.NO20</t>
        </is>
      </c>
      <c r="FD88" t="inlineStr">
        <is>
          <t>OME -80 Freezer</t>
        </is>
      </c>
      <c r="FE88" t="inlineStr">
        <is>
          <t>1000</t>
        </is>
      </c>
      <c r="FF88" t="inlineStr">
        <is>
          <t>All environmental metadata measurements reported for this sample were taken from the bottle data file.</t>
        </is>
      </c>
      <c r="FG88" t="inlineStr">
        <is>
          <t>10/19/2020</t>
        </is>
      </c>
      <c r="FH88" t="inlineStr">
        <is>
          <t>-168.22</t>
        </is>
      </c>
      <c r="FI88" t="inlineStr">
        <is>
          <t>polyethersulfone</t>
        </is>
      </c>
      <c r="FJ88" t="inlineStr">
        <is>
          <t>ssu16sv4v5_parada_OSUmod | ssu18sv8_machida_OSUmod</t>
        </is>
      </c>
      <c r="FK88" t="inlineStr">
        <is>
          <t>T0S/T1S</t>
        </is>
      </c>
      <c r="FL88" t="inlineStr">
        <is>
          <t>Omega kit</t>
        </is>
      </c>
    </row>
    <row r="89">
      <c r="A89" t="inlineStr">
        <is>
          <t>E299.3B.NO20</t>
        </is>
      </c>
      <c r="D89" t="inlineStr">
        <is>
          <t>marine metagenome</t>
        </is>
      </c>
      <c r="E89" t="inlineStr">
        <is>
          <t>2020-10-20T07:47:00Z</t>
        </is>
      </c>
      <c r="F89" t="inlineStr">
        <is>
          <t>40.592 m - 41.592 m</t>
        </is>
      </c>
      <c r="G89" t="inlineStr">
        <is>
          <t>oceanic epipelagic zone biome [ENVO:01000035]</t>
        </is>
      </c>
      <c r="H89" t="inlineStr">
        <is>
          <t>marine photic zone [ENVO:00000209]</t>
        </is>
      </c>
      <c r="I89" t="inlineStr">
        <is>
          <t>ocean water [ENVO:00002149]</t>
        </is>
      </c>
      <c r="J89" t="inlineStr">
        <is>
          <t>USA: Bering Sea</t>
        </is>
      </c>
      <c r="K89" t="inlineStr">
        <is>
          <t>65.0010 N 168.2200 W</t>
        </is>
      </c>
      <c r="L89" t="inlineStr">
        <is>
          <t> </t>
        </is>
      </c>
      <c r="Q89" t="inlineStr">
        <is>
          <t> </t>
        </is>
      </c>
      <c r="AC89" t="inlineStr">
        <is>
          <t>0.0837 mg/m3</t>
        </is>
      </c>
      <c r="AJ89" t="inlineStr">
        <is>
          <t> </t>
        </is>
      </c>
      <c r="AK89" t="inlineStr">
        <is>
          <t> </t>
        </is>
      </c>
      <c r="AM89" t="inlineStr">
        <is>
          <t> </t>
        </is>
      </c>
      <c r="AN89" t="inlineStr">
        <is>
          <t> </t>
        </is>
      </c>
      <c r="AO89" t="inlineStr">
        <is>
          <t>273.41 other: µmol/kg</t>
        </is>
      </c>
      <c r="AP89" t="inlineStr">
        <is>
          <t>1e-12 µmol s-1 m-2</t>
        </is>
      </c>
      <c r="AQ89" t="inlineStr">
        <is>
          <t>0 m</t>
        </is>
      </c>
      <c r="AU89" t="inlineStr"/>
      <c r="BB89" t="inlineStr">
        <is>
          <t> </t>
        </is>
      </c>
      <c r="BC89" t="inlineStr">
        <is>
          <t> </t>
        </is>
      </c>
      <c r="BD89" t="inlineStr">
        <is>
          <t> </t>
        </is>
      </c>
      <c r="BF89" t="inlineStr">
        <is>
          <t> </t>
        </is>
      </c>
      <c r="BG89" t="inlineStr">
        <is>
          <t> </t>
        </is>
      </c>
      <c r="BH89" t="inlineStr">
        <is>
          <t> </t>
        </is>
      </c>
      <c r="BK89" t="inlineStr">
        <is>
          <t> </t>
        </is>
      </c>
      <c r="BL89" t="inlineStr">
        <is>
          <t> </t>
        </is>
      </c>
      <c r="BO89" t="inlineStr"/>
      <c r="BQ89" t="inlineStr">
        <is>
          <t> </t>
        </is>
      </c>
      <c r="BT89" t="inlineStr"/>
      <c r="BV89" t="inlineStr">
        <is>
          <t>42.008 dbar</t>
        </is>
      </c>
      <c r="BZ89" t="inlineStr">
        <is>
          <t>30.604 psu</t>
        </is>
      </c>
      <c r="CA89" t="inlineStr">
        <is>
          <t>Niskin Bottle</t>
        </is>
      </c>
      <c r="CB89" t="inlineStr">
        <is>
          <t>Water samples were collected from the niskin into 1 L bottles then filtered through a 0.22 micron sterivex filter using a peristaltic pump with tubing attached to the outlet end of the sterivex.</t>
        </is>
      </c>
      <c r="CC89" t="inlineStr">
        <is>
          <t>1000 mL</t>
        </is>
      </c>
      <c r="CD89" t="inlineStr">
        <is>
          <t>1H</t>
        </is>
      </c>
      <c r="CE89" t="inlineStr">
        <is>
          <t>Norseman</t>
        </is>
      </c>
      <c r="CF89" t="inlineStr">
        <is>
          <t>ambient temperature C</t>
        </is>
      </c>
      <c r="CG89" t="inlineStr">
        <is>
          <t>1000.0 mL</t>
        </is>
      </c>
      <c r="CH89" t="inlineStr">
        <is>
          <t> </t>
        </is>
      </c>
      <c r="CI89" t="inlineStr">
        <is>
          <t>0.22 µm</t>
        </is>
      </c>
      <c r="CJ89" t="inlineStr"/>
      <c r="CQ89" t="inlineStr"/>
      <c r="CR89" t="inlineStr">
        <is>
          <t>5.9126 C</t>
        </is>
      </c>
      <c r="CS89" t="inlineStr"/>
      <c r="CT89" t="inlineStr">
        <is>
          <t>45 m</t>
        </is>
      </c>
      <c r="CU89" t="inlineStr">
        <is>
          <t> </t>
        </is>
      </c>
      <c r="CV89" t="inlineStr">
        <is>
          <t> </t>
        </is>
      </c>
      <c r="CW89" t="inlineStr">
        <is>
          <t> </t>
        </is>
      </c>
      <c r="CX89" t="inlineStr">
        <is>
          <t> </t>
        </is>
      </c>
      <c r="CZ89" t="inlineStr"/>
      <c r="DA89" t="inlineStr"/>
      <c r="DB89" t="inlineStr"/>
      <c r="DC89" t="inlineStr"/>
      <c r="DD89" t="inlineStr">
        <is>
          <t>0.7893 ng DNA per mL water</t>
        </is>
      </c>
      <c r="DE89" t="inlineStr">
        <is>
          <t> </t>
        </is>
      </c>
      <c r="DF89" t="inlineStr">
        <is>
          <t> </t>
        </is>
      </c>
      <c r="DG89" t="inlineStr">
        <is>
          <t>7.893 ng/µl</t>
        </is>
      </c>
      <c r="DH89" t="inlineStr">
        <is>
          <t>3.5594 m-1</t>
        </is>
      </c>
      <c r="DI89" t="inlineStr">
        <is>
          <t>OSU_extSet_SM_02.19.21</t>
        </is>
      </c>
      <c r="DJ89" t="inlineStr">
        <is>
          <t>Stored in a 1 L brown Nalgene bottle</t>
        </is>
      </c>
      <c r="DK89" t="inlineStr">
        <is>
          <t>2020-10-20T18:24:51.853870Z</t>
        </is>
      </c>
      <c r="DL89" t="inlineStr"/>
      <c r="DM89" t="inlineStr">
        <is>
          <t>P121DT16H13M</t>
        </is>
      </c>
      <c r="DN89" t="inlineStr">
        <is>
          <t>2021-02-19</t>
        </is>
      </c>
      <c r="DO89" t="inlineStr">
        <is>
          <t>6402</t>
        </is>
      </c>
      <c r="DP89" t="inlineStr">
        <is>
          <t>Tissue protocol adjusted to use 3x normal lysate</t>
        </is>
      </c>
      <c r="DQ89" t="n">
        <v>0</v>
      </c>
      <c r="DR89" t="inlineStr">
        <is>
          <t>degrees minutes seconds</t>
        </is>
      </c>
      <c r="DS89" t="inlineStr">
        <is>
          <t>WGS84</t>
        </is>
      </c>
      <c r="DT89" t="inlineStr">
        <is>
          <t>magnetic beads</t>
        </is>
      </c>
      <c r="DU89" t="inlineStr">
        <is>
          <t>E</t>
        </is>
      </c>
      <c r="DV89" t="inlineStr">
        <is>
          <t>NO20</t>
        </is>
      </c>
      <c r="DW89" t="inlineStr">
        <is>
          <t>Norseman 2020</t>
        </is>
      </c>
      <c r="DX89" t="inlineStr">
        <is>
          <t>2020-10-20T03:32:21.866056Z</t>
        </is>
      </c>
      <c r="DY89" t="inlineStr">
        <is>
          <t>0</t>
        </is>
      </c>
      <c r="DZ89" t="inlineStr">
        <is>
          <t>SM 02.19.21</t>
        </is>
      </c>
      <c r="EA89" t="inlineStr">
        <is>
          <t>64.0</t>
        </is>
      </c>
      <c r="EB89" t="inlineStr">
        <is>
          <t>6402</t>
        </is>
      </c>
      <c r="EC89" t="inlineStr">
        <is>
          <t>65˚ 00.04' N</t>
        </is>
      </c>
      <c r="ED89" t="inlineStr">
        <is>
          <t>DBO2.7</t>
        </is>
      </c>
      <c r="EE89" t="inlineStr">
        <is>
          <t>Clare Gaffey</t>
        </is>
      </c>
      <c r="EF89" t="inlineStr">
        <is>
          <t>41.592</t>
        </is>
      </c>
      <c r="EG89" t="inlineStr">
        <is>
          <t>-20</t>
        </is>
      </c>
      <c r="EH89" t="inlineStr">
        <is>
          <t>40.592</t>
        </is>
      </c>
      <c r="EI89" t="inlineStr"/>
      <c r="EJ89" t="inlineStr">
        <is>
          <t>osu876.Parada16S.POSITIVE.Camel | osu876.Parada16S.POSITIVE.Ferret | osu876.Machida18S.POSITIVE.Camel | osu876.Machida18S.POSITIVE.Ferret</t>
        </is>
      </c>
      <c r="EK89" t="inlineStr">
        <is>
          <t>1</t>
        </is>
      </c>
      <c r="EL89" t="inlineStr">
        <is>
          <t>65.001</t>
        </is>
      </c>
      <c r="EM89" t="inlineStr">
        <is>
          <t>2 mL of 96% molecular grade ethanol used for preservation.</t>
        </is>
      </c>
      <c r="EN89" t="inlineStr">
        <is>
          <t>ethanol</t>
        </is>
      </c>
      <c r="EO89" t="inlineStr">
        <is>
          <t>https://docs.google.com/document/d/1Ak9fU7eA3rDmO4G1J_l8djwp57acfIrk/edit</t>
        </is>
      </c>
      <c r="EP89" t="inlineStr">
        <is>
          <t>23:47</t>
        </is>
      </c>
      <c r="EQ89" t="inlineStr">
        <is>
          <t>physical | enzymatic | thermal</t>
        </is>
      </c>
      <c r="ER89" t="inlineStr">
        <is>
          <t>1</t>
        </is>
      </c>
      <c r="ES89" t="inlineStr">
        <is>
          <t>https://zenodo.org/records/11398179</t>
        </is>
      </c>
      <c r="ET89" t="n">
        <v>1</v>
      </c>
      <c r="EU89" t="inlineStr">
        <is>
          <t>Quant-iT dsDNA high sensitivity kit</t>
        </is>
      </c>
      <c r="EV89" t="inlineStr">
        <is>
          <t>DBO2-7</t>
        </is>
      </c>
      <c r="EW89" t="inlineStr">
        <is>
          <t>marine metagenome</t>
        </is>
      </c>
      <c r="EX89" t="inlineStr">
        <is>
          <t>168˚ 13.29' W</t>
        </is>
      </c>
      <c r="EY89" t="inlineStr">
        <is>
          <t>Millipore-Sigma Sterivex Filter</t>
        </is>
      </c>
      <c r="EZ89" t="inlineStr">
        <is>
          <t>sample</t>
        </is>
      </c>
      <c r="FA89" t="inlineStr">
        <is>
          <t>3.0</t>
        </is>
      </c>
      <c r="FB89" t="inlineStr">
        <is>
          <t>2.0</t>
        </is>
      </c>
      <c r="FC89" t="inlineStr">
        <is>
          <t>E299.1B.NO20 | E299.2B.NO20 | E299.3B.NO20</t>
        </is>
      </c>
      <c r="FD89" t="inlineStr">
        <is>
          <t>OME -80 Freezer</t>
        </is>
      </c>
      <c r="FE89" t="inlineStr">
        <is>
          <t>1000</t>
        </is>
      </c>
      <c r="FF89" t="inlineStr">
        <is>
          <t>All environmental metadata measurements reported for this sample were taken from the bottle data file.</t>
        </is>
      </c>
      <c r="FG89" t="inlineStr">
        <is>
          <t>10/19/2020</t>
        </is>
      </c>
      <c r="FH89" t="inlineStr">
        <is>
          <t>-168.22</t>
        </is>
      </c>
      <c r="FI89" t="inlineStr">
        <is>
          <t>polyethersulfone</t>
        </is>
      </c>
      <c r="FJ89" t="inlineStr">
        <is>
          <t>ssu16sv4v5_parada_OSUmod | ssu18sv8_machida_OSUmod</t>
        </is>
      </c>
      <c r="FK89" t="inlineStr">
        <is>
          <t>T0S/T1S</t>
        </is>
      </c>
      <c r="FL89" t="inlineStr">
        <is>
          <t>Omega kit</t>
        </is>
      </c>
    </row>
    <row r="90">
      <c r="A90" t="inlineStr">
        <is>
          <t>E300.1B.NO20</t>
        </is>
      </c>
      <c r="D90" t="inlineStr">
        <is>
          <t>marine metagenome</t>
        </is>
      </c>
      <c r="E90" t="inlineStr">
        <is>
          <t>2020-10-20T07:52:00Z</t>
        </is>
      </c>
      <c r="F90" t="inlineStr">
        <is>
          <t>2.65 m - 3.65 m</t>
        </is>
      </c>
      <c r="G90" t="inlineStr">
        <is>
          <t>oceanic epipelagic zone biome [ENVO:01000035]</t>
        </is>
      </c>
      <c r="H90" t="inlineStr">
        <is>
          <t>marine photic zone [ENVO:00000209]</t>
        </is>
      </c>
      <c r="I90" t="inlineStr">
        <is>
          <t>ocean water [ENVO:00002149]</t>
        </is>
      </c>
      <c r="J90" t="inlineStr">
        <is>
          <t>USA: Bering Sea</t>
        </is>
      </c>
      <c r="K90" t="inlineStr">
        <is>
          <t>65.0010 N 168.2200 W</t>
        </is>
      </c>
      <c r="L90" t="inlineStr">
        <is>
          <t> </t>
        </is>
      </c>
      <c r="Q90" t="inlineStr">
        <is>
          <t> </t>
        </is>
      </c>
      <c r="AC90" t="inlineStr">
        <is>
          <t>0.0687 mg/m3</t>
        </is>
      </c>
      <c r="AJ90" t="inlineStr">
        <is>
          <t> </t>
        </is>
      </c>
      <c r="AK90" t="inlineStr">
        <is>
          <t> </t>
        </is>
      </c>
      <c r="AM90" t="inlineStr">
        <is>
          <t> </t>
        </is>
      </c>
      <c r="AN90" t="inlineStr">
        <is>
          <t> </t>
        </is>
      </c>
      <c r="AO90" t="inlineStr">
        <is>
          <t>274.83 other: µmol/kg</t>
        </is>
      </c>
      <c r="AP90" t="inlineStr">
        <is>
          <t>235.47 µmol s-1 m-2</t>
        </is>
      </c>
      <c r="AQ90" t="inlineStr">
        <is>
          <t>0 m</t>
        </is>
      </c>
      <c r="AU90" t="inlineStr"/>
      <c r="BB90" t="inlineStr">
        <is>
          <t> </t>
        </is>
      </c>
      <c r="BC90" t="inlineStr">
        <is>
          <t> </t>
        </is>
      </c>
      <c r="BD90" t="inlineStr">
        <is>
          <t> </t>
        </is>
      </c>
      <c r="BF90" t="inlineStr">
        <is>
          <t> </t>
        </is>
      </c>
      <c r="BG90" t="inlineStr">
        <is>
          <t> </t>
        </is>
      </c>
      <c r="BH90" t="inlineStr">
        <is>
          <t> </t>
        </is>
      </c>
      <c r="BK90" t="inlineStr">
        <is>
          <t> </t>
        </is>
      </c>
      <c r="BL90" t="inlineStr">
        <is>
          <t> </t>
        </is>
      </c>
      <c r="BO90" t="inlineStr"/>
      <c r="BQ90" t="inlineStr">
        <is>
          <t>1.1 µM</t>
        </is>
      </c>
      <c r="BT90" t="inlineStr"/>
      <c r="BV90" t="inlineStr">
        <is>
          <t>3.686 dbar</t>
        </is>
      </c>
      <c r="BZ90" t="inlineStr">
        <is>
          <t>30.6 psu</t>
        </is>
      </c>
      <c r="CA90" t="inlineStr">
        <is>
          <t>Niskin Bottle</t>
        </is>
      </c>
      <c r="CB90" t="inlineStr">
        <is>
          <t>Water samples were collected from the niskin into 1 L bottles then filtered through a 0.22 micron sterivex filter using a peristaltic pump with tubing attached to the outlet end of the sterivex.</t>
        </is>
      </c>
      <c r="CC90" t="inlineStr">
        <is>
          <t>1000 mL</t>
        </is>
      </c>
      <c r="CD90" t="inlineStr">
        <is>
          <t>1H</t>
        </is>
      </c>
      <c r="CE90" t="inlineStr">
        <is>
          <t>Norseman</t>
        </is>
      </c>
      <c r="CF90" t="inlineStr">
        <is>
          <t>ambient temperature C</t>
        </is>
      </c>
      <c r="CG90" t="inlineStr">
        <is>
          <t>1000.0 mL</t>
        </is>
      </c>
      <c r="CH90" t="inlineStr">
        <is>
          <t>16.73 µM</t>
        </is>
      </c>
      <c r="CI90" t="inlineStr">
        <is>
          <t>0.22 µm</t>
        </is>
      </c>
      <c r="CJ90" t="inlineStr"/>
      <c r="CQ90" t="inlineStr"/>
      <c r="CR90" t="inlineStr">
        <is>
          <t>5.9146 C</t>
        </is>
      </c>
      <c r="CS90" t="inlineStr"/>
      <c r="CT90" t="inlineStr">
        <is>
          <t>45 m</t>
        </is>
      </c>
      <c r="CU90" t="inlineStr">
        <is>
          <t> </t>
        </is>
      </c>
      <c r="CV90" t="inlineStr">
        <is>
          <t>3.2 µmol/L</t>
        </is>
      </c>
      <c r="CW90" t="inlineStr">
        <is>
          <t> </t>
        </is>
      </c>
      <c r="CX90" t="inlineStr">
        <is>
          <t> </t>
        </is>
      </c>
      <c r="CZ90" t="inlineStr"/>
      <c r="DA90" t="inlineStr"/>
      <c r="DB90" t="inlineStr"/>
      <c r="DC90" t="inlineStr"/>
      <c r="DD90" t="inlineStr">
        <is>
          <t>0.9581 ng DNA per mL water</t>
        </is>
      </c>
      <c r="DE90" t="inlineStr">
        <is>
          <t>1.5 µM</t>
        </is>
      </c>
      <c r="DF90" t="inlineStr">
        <is>
          <t>1.7 µM</t>
        </is>
      </c>
      <c r="DG90" t="inlineStr">
        <is>
          <t>9.581 ng/µl</t>
        </is>
      </c>
      <c r="DH90" t="inlineStr">
        <is>
          <t>2.1426 m-1</t>
        </is>
      </c>
      <c r="DI90" t="inlineStr">
        <is>
          <t>OSU_extSet_SM_02.19.21</t>
        </is>
      </c>
      <c r="DJ90" t="inlineStr">
        <is>
          <t>Stored in a 1 L brown Nalgene bottle</t>
        </is>
      </c>
      <c r="DK90" t="inlineStr">
        <is>
          <t>2020-10-20T18:24:51.853870Z</t>
        </is>
      </c>
      <c r="DL90" t="inlineStr">
        <is>
          <t>2.909090909</t>
        </is>
      </c>
      <c r="DM90" t="inlineStr">
        <is>
          <t>P121DT16H8M</t>
        </is>
      </c>
      <c r="DN90" t="inlineStr">
        <is>
          <t>2021-02-19</t>
        </is>
      </c>
      <c r="DO90" t="inlineStr">
        <is>
          <t>6407</t>
        </is>
      </c>
      <c r="DP90" t="inlineStr">
        <is>
          <t>Tissue protocol adjusted to use 3x normal lysate</t>
        </is>
      </c>
      <c r="DQ90" t="n">
        <v>0</v>
      </c>
      <c r="DR90" t="inlineStr">
        <is>
          <t>degrees minutes seconds</t>
        </is>
      </c>
      <c r="DS90" t="inlineStr">
        <is>
          <t>WGS84</t>
        </is>
      </c>
      <c r="DT90" t="inlineStr">
        <is>
          <t>magnetic beads</t>
        </is>
      </c>
      <c r="DU90" t="inlineStr">
        <is>
          <t>C</t>
        </is>
      </c>
      <c r="DV90" t="inlineStr">
        <is>
          <t>NO20</t>
        </is>
      </c>
      <c r="DW90" t="inlineStr">
        <is>
          <t>Norseman 2020</t>
        </is>
      </c>
      <c r="DX90" t="inlineStr">
        <is>
          <t>2020-10-20T03:32:21.866056Z</t>
        </is>
      </c>
      <c r="DY90" t="inlineStr">
        <is>
          <t>0</t>
        </is>
      </c>
      <c r="DZ90" t="inlineStr">
        <is>
          <t>SM 02.19.21</t>
        </is>
      </c>
      <c r="EA90" t="inlineStr">
        <is>
          <t>64.0</t>
        </is>
      </c>
      <c r="EB90" t="inlineStr">
        <is>
          <t>6407</t>
        </is>
      </c>
      <c r="EC90" t="inlineStr">
        <is>
          <t>65˚ 00.04' N</t>
        </is>
      </c>
      <c r="ED90" t="inlineStr">
        <is>
          <t>DBO2.7</t>
        </is>
      </c>
      <c r="EE90" t="inlineStr">
        <is>
          <t>Clare Gaffey</t>
        </is>
      </c>
      <c r="EF90" t="inlineStr">
        <is>
          <t>3.65</t>
        </is>
      </c>
      <c r="EG90" t="inlineStr">
        <is>
          <t>-20</t>
        </is>
      </c>
      <c r="EH90" t="inlineStr">
        <is>
          <t>2.65</t>
        </is>
      </c>
      <c r="EI90" t="inlineStr">
        <is>
          <t>-2.16</t>
        </is>
      </c>
      <c r="EJ90" t="inlineStr">
        <is>
          <t>osu876.Parada16S.POSITIVE.Camel | osu876.Parada16S.POSITIVE.Ferret | osu876.Machida18S.POSITIVE.Camel | osu876.Machida18S.POSITIVE.Ferret</t>
        </is>
      </c>
      <c r="EK90" t="inlineStr">
        <is>
          <t>1</t>
        </is>
      </c>
      <c r="EL90" t="inlineStr">
        <is>
          <t>65.001</t>
        </is>
      </c>
      <c r="EM90" t="inlineStr">
        <is>
          <t>2 mL of 96% molecular grade ethanol used for preservation.</t>
        </is>
      </c>
      <c r="EN90" t="inlineStr">
        <is>
          <t>ethanol</t>
        </is>
      </c>
      <c r="EO90" t="inlineStr">
        <is>
          <t>https://docs.google.com/document/d/1Ak9fU7eA3rDmO4G1J_l8djwp57acfIrk/edit</t>
        </is>
      </c>
      <c r="EP90" t="inlineStr">
        <is>
          <t>23:52</t>
        </is>
      </c>
      <c r="EQ90" t="inlineStr">
        <is>
          <t>physical | enzymatic | thermal</t>
        </is>
      </c>
      <c r="ER90" t="inlineStr">
        <is>
          <t>1</t>
        </is>
      </c>
      <c r="ES90" t="inlineStr">
        <is>
          <t>https://zenodo.org/records/11398179</t>
        </is>
      </c>
      <c r="ET90" t="n">
        <v>1</v>
      </c>
      <c r="EU90" t="inlineStr">
        <is>
          <t>Quant-iT dsDNA high sensitivity kit</t>
        </is>
      </c>
      <c r="EV90" t="inlineStr">
        <is>
          <t>DBO2-7</t>
        </is>
      </c>
      <c r="EW90" t="inlineStr">
        <is>
          <t>marine metagenome</t>
        </is>
      </c>
      <c r="EX90" t="inlineStr">
        <is>
          <t>168˚ 13.29' W</t>
        </is>
      </c>
      <c r="EY90" t="inlineStr">
        <is>
          <t>Millipore-Sigma Sterivex Filter</t>
        </is>
      </c>
      <c r="EZ90" t="inlineStr">
        <is>
          <t>sample</t>
        </is>
      </c>
      <c r="FA90" t="inlineStr">
        <is>
          <t>1.0</t>
        </is>
      </c>
      <c r="FB90" t="inlineStr">
        <is>
          <t>7.0</t>
        </is>
      </c>
      <c r="FC90" t="inlineStr">
        <is>
          <t>E300.3B.NO20 | E300.2B.NO20 | E300.1B.NO20</t>
        </is>
      </c>
      <c r="FD90" t="inlineStr">
        <is>
          <t>OME -80 Freezer</t>
        </is>
      </c>
      <c r="FE90" t="inlineStr">
        <is>
          <t>1000</t>
        </is>
      </c>
      <c r="FF90" t="inlineStr">
        <is>
          <t>All environmental metadata measurements reported for this sample were taken from the bottle data file.</t>
        </is>
      </c>
      <c r="FG90" t="inlineStr">
        <is>
          <t>10/19/2020</t>
        </is>
      </c>
      <c r="FH90" t="inlineStr">
        <is>
          <t>-168.22</t>
        </is>
      </c>
      <c r="FI90" t="inlineStr">
        <is>
          <t>polyethersulfone</t>
        </is>
      </c>
      <c r="FJ90" t="inlineStr">
        <is>
          <t>ssu16sv4v5_parada_OSUmod | ssu18sv8_machida_OSUmod</t>
        </is>
      </c>
      <c r="FK90" t="inlineStr">
        <is>
          <t>T0S/T1S</t>
        </is>
      </c>
      <c r="FL90" t="inlineStr">
        <is>
          <t>Omega kit</t>
        </is>
      </c>
    </row>
    <row r="91">
      <c r="A91" t="inlineStr">
        <is>
          <t>E300.2B.NO20</t>
        </is>
      </c>
      <c r="D91" t="inlineStr">
        <is>
          <t>marine metagenome</t>
        </is>
      </c>
      <c r="E91" t="inlineStr">
        <is>
          <t>2020-10-20T07:52:00Z</t>
        </is>
      </c>
      <c r="F91" t="inlineStr">
        <is>
          <t>2.65 m - 3.65 m</t>
        </is>
      </c>
      <c r="G91" t="inlineStr">
        <is>
          <t>oceanic epipelagic zone biome [ENVO:01000035]</t>
        </is>
      </c>
      <c r="H91" t="inlineStr">
        <is>
          <t>marine photic zone [ENVO:00000209]</t>
        </is>
      </c>
      <c r="I91" t="inlineStr">
        <is>
          <t>ocean water [ENVO:00002149]</t>
        </is>
      </c>
      <c r="J91" t="inlineStr">
        <is>
          <t>USA: Bering Sea</t>
        </is>
      </c>
      <c r="K91" t="inlineStr">
        <is>
          <t>65.0010 N 168.2200 W</t>
        </is>
      </c>
      <c r="L91" t="inlineStr">
        <is>
          <t> </t>
        </is>
      </c>
      <c r="Q91" t="inlineStr">
        <is>
          <t> </t>
        </is>
      </c>
      <c r="AC91" t="inlineStr">
        <is>
          <t>0.0687 mg/m3</t>
        </is>
      </c>
      <c r="AJ91" t="inlineStr">
        <is>
          <t> </t>
        </is>
      </c>
      <c r="AK91" t="inlineStr">
        <is>
          <t> </t>
        </is>
      </c>
      <c r="AM91" t="inlineStr">
        <is>
          <t> </t>
        </is>
      </c>
      <c r="AN91" t="inlineStr">
        <is>
          <t> </t>
        </is>
      </c>
      <c r="AO91" t="inlineStr">
        <is>
          <t>274.83 other: µmol/kg</t>
        </is>
      </c>
      <c r="AP91" t="inlineStr">
        <is>
          <t>235.47 µmol s-1 m-2</t>
        </is>
      </c>
      <c r="AQ91" t="inlineStr">
        <is>
          <t>0 m</t>
        </is>
      </c>
      <c r="AU91" t="inlineStr"/>
      <c r="BB91" t="inlineStr">
        <is>
          <t> </t>
        </is>
      </c>
      <c r="BC91" t="inlineStr">
        <is>
          <t> </t>
        </is>
      </c>
      <c r="BD91" t="inlineStr">
        <is>
          <t> </t>
        </is>
      </c>
      <c r="BF91" t="inlineStr">
        <is>
          <t> </t>
        </is>
      </c>
      <c r="BG91" t="inlineStr">
        <is>
          <t> </t>
        </is>
      </c>
      <c r="BH91" t="inlineStr">
        <is>
          <t> </t>
        </is>
      </c>
      <c r="BK91" t="inlineStr">
        <is>
          <t> </t>
        </is>
      </c>
      <c r="BL91" t="inlineStr">
        <is>
          <t> </t>
        </is>
      </c>
      <c r="BO91" t="inlineStr"/>
      <c r="BQ91" t="inlineStr">
        <is>
          <t>1.1 µM</t>
        </is>
      </c>
      <c r="BT91" t="inlineStr"/>
      <c r="BV91" t="inlineStr">
        <is>
          <t>3.686 dbar</t>
        </is>
      </c>
      <c r="BZ91" t="inlineStr">
        <is>
          <t>30.6 psu</t>
        </is>
      </c>
      <c r="CA91" t="inlineStr">
        <is>
          <t>Niskin Bottle</t>
        </is>
      </c>
      <c r="CB91" t="inlineStr">
        <is>
          <t>Water samples were collected from the niskin into 1 L bottles then filtered through a 0.22 micron sterivex filter using a peristaltic pump with tubing attached to the outlet end of the sterivex.</t>
        </is>
      </c>
      <c r="CC91" t="inlineStr">
        <is>
          <t>1000 mL</t>
        </is>
      </c>
      <c r="CD91" t="inlineStr">
        <is>
          <t>1H</t>
        </is>
      </c>
      <c r="CE91" t="inlineStr">
        <is>
          <t>Norseman</t>
        </is>
      </c>
      <c r="CF91" t="inlineStr">
        <is>
          <t>ambient temperature C</t>
        </is>
      </c>
      <c r="CG91" t="inlineStr">
        <is>
          <t>1000.0 mL</t>
        </is>
      </c>
      <c r="CH91" t="inlineStr">
        <is>
          <t>16.73 µM</t>
        </is>
      </c>
      <c r="CI91" t="inlineStr">
        <is>
          <t>0.22 µm</t>
        </is>
      </c>
      <c r="CJ91" t="inlineStr"/>
      <c r="CQ91" t="inlineStr"/>
      <c r="CR91" t="inlineStr">
        <is>
          <t>5.9146 C</t>
        </is>
      </c>
      <c r="CS91" t="inlineStr"/>
      <c r="CT91" t="inlineStr">
        <is>
          <t>45 m</t>
        </is>
      </c>
      <c r="CU91" t="inlineStr">
        <is>
          <t> </t>
        </is>
      </c>
      <c r="CV91" t="inlineStr">
        <is>
          <t>3.2 µmol/L</t>
        </is>
      </c>
      <c r="CW91" t="inlineStr">
        <is>
          <t> </t>
        </is>
      </c>
      <c r="CX91" t="inlineStr">
        <is>
          <t> </t>
        </is>
      </c>
      <c r="CZ91" t="inlineStr"/>
      <c r="DA91" t="inlineStr"/>
      <c r="DB91" t="inlineStr"/>
      <c r="DC91" t="inlineStr"/>
      <c r="DD91" t="inlineStr">
        <is>
          <t>3.7206000000000006 ng DNA per mL water</t>
        </is>
      </c>
      <c r="DE91" t="inlineStr">
        <is>
          <t>1.5 µM</t>
        </is>
      </c>
      <c r="DF91" t="inlineStr">
        <is>
          <t>1.7 µM</t>
        </is>
      </c>
      <c r="DG91" t="inlineStr">
        <is>
          <t>37.206 ng/µl</t>
        </is>
      </c>
      <c r="DH91" t="inlineStr">
        <is>
          <t>2.1426 m-1</t>
        </is>
      </c>
      <c r="DI91" t="inlineStr">
        <is>
          <t>OSU_extSet_SM_02.19.21</t>
        </is>
      </c>
      <c r="DJ91" t="inlineStr">
        <is>
          <t>Stored in a 1 L brown Nalgene bottle</t>
        </is>
      </c>
      <c r="DK91" t="inlineStr">
        <is>
          <t>2020-10-20T18:24:51.853870Z</t>
        </is>
      </c>
      <c r="DL91" t="inlineStr">
        <is>
          <t>2.909090909</t>
        </is>
      </c>
      <c r="DM91" t="inlineStr">
        <is>
          <t>P121DT16H8M</t>
        </is>
      </c>
      <c r="DN91" t="inlineStr">
        <is>
          <t>2021-02-19</t>
        </is>
      </c>
      <c r="DO91" t="inlineStr">
        <is>
          <t>6407</t>
        </is>
      </c>
      <c r="DP91" t="inlineStr">
        <is>
          <t>Tissue protocol adjusted to use 3x normal lysate</t>
        </is>
      </c>
      <c r="DQ91" t="n">
        <v>0</v>
      </c>
      <c r="DR91" t="inlineStr">
        <is>
          <t>degrees minutes seconds</t>
        </is>
      </c>
      <c r="DS91" t="inlineStr">
        <is>
          <t>WGS84</t>
        </is>
      </c>
      <c r="DT91" t="inlineStr">
        <is>
          <t>magnetic beads</t>
        </is>
      </c>
      <c r="DU91" t="inlineStr">
        <is>
          <t>E</t>
        </is>
      </c>
      <c r="DV91" t="inlineStr">
        <is>
          <t>NO20</t>
        </is>
      </c>
      <c r="DW91" t="inlineStr">
        <is>
          <t>Norseman 2020</t>
        </is>
      </c>
      <c r="DX91" t="inlineStr">
        <is>
          <t>2020-10-20T03:32:21.866056Z</t>
        </is>
      </c>
      <c r="DY91" t="inlineStr">
        <is>
          <t>0</t>
        </is>
      </c>
      <c r="DZ91" t="inlineStr">
        <is>
          <t>SM 02.19.21</t>
        </is>
      </c>
      <c r="EA91" t="inlineStr">
        <is>
          <t>64.0</t>
        </is>
      </c>
      <c r="EB91" t="inlineStr">
        <is>
          <t>6407</t>
        </is>
      </c>
      <c r="EC91" t="inlineStr">
        <is>
          <t>65˚ 00.04' N</t>
        </is>
      </c>
      <c r="ED91" t="inlineStr">
        <is>
          <t>DBO2.7</t>
        </is>
      </c>
      <c r="EE91" t="inlineStr">
        <is>
          <t>Clare Gaffey</t>
        </is>
      </c>
      <c r="EF91" t="inlineStr">
        <is>
          <t>3.65</t>
        </is>
      </c>
      <c r="EG91" t="inlineStr">
        <is>
          <t>-20</t>
        </is>
      </c>
      <c r="EH91" t="inlineStr">
        <is>
          <t>2.65</t>
        </is>
      </c>
      <c r="EI91" t="inlineStr">
        <is>
          <t>-2.16</t>
        </is>
      </c>
      <c r="EJ91" t="inlineStr">
        <is>
          <t>osu876.Parada16S.POSITIVE.Camel | osu876.Parada16S.POSITIVE.Ferret | osu876.Machida18S.POSITIVE.Camel | osu876.Machida18S.POSITIVE.Ferret</t>
        </is>
      </c>
      <c r="EK91" t="inlineStr">
        <is>
          <t>1</t>
        </is>
      </c>
      <c r="EL91" t="inlineStr">
        <is>
          <t>65.001</t>
        </is>
      </c>
      <c r="EM91" t="inlineStr">
        <is>
          <t>2 mL of 96% molecular grade ethanol used for preservation.</t>
        </is>
      </c>
      <c r="EN91" t="inlineStr">
        <is>
          <t>ethanol</t>
        </is>
      </c>
      <c r="EO91" t="inlineStr">
        <is>
          <t>https://docs.google.com/document/d/1Ak9fU7eA3rDmO4G1J_l8djwp57acfIrk/edit</t>
        </is>
      </c>
      <c r="EP91" t="inlineStr">
        <is>
          <t>23:52</t>
        </is>
      </c>
      <c r="EQ91" t="inlineStr">
        <is>
          <t>physical | enzymatic | thermal</t>
        </is>
      </c>
      <c r="ER91" t="inlineStr">
        <is>
          <t>3</t>
        </is>
      </c>
      <c r="ES91" t="inlineStr">
        <is>
          <t>https://zenodo.org/records/11398179</t>
        </is>
      </c>
      <c r="ET91" t="n">
        <v>1</v>
      </c>
      <c r="EU91" t="inlineStr">
        <is>
          <t>Quant-iT dsDNA high sensitivity kit</t>
        </is>
      </c>
      <c r="EV91" t="inlineStr">
        <is>
          <t>DBO2-7</t>
        </is>
      </c>
      <c r="EW91" t="inlineStr">
        <is>
          <t>marine metagenome</t>
        </is>
      </c>
      <c r="EX91" t="inlineStr">
        <is>
          <t>168˚ 13.29' W</t>
        </is>
      </c>
      <c r="EY91" t="inlineStr">
        <is>
          <t>Millipore-Sigma Sterivex Filter</t>
        </is>
      </c>
      <c r="EZ91" t="inlineStr">
        <is>
          <t>sample</t>
        </is>
      </c>
      <c r="FA91" t="inlineStr">
        <is>
          <t>2.0</t>
        </is>
      </c>
      <c r="FB91" t="inlineStr">
        <is>
          <t>7.0</t>
        </is>
      </c>
      <c r="FC91" t="inlineStr">
        <is>
          <t>E300.3B.NO20 | E300.2B.NO20 | E300.1B.NO20</t>
        </is>
      </c>
      <c r="FD91" t="inlineStr">
        <is>
          <t>OME -80 Freezer</t>
        </is>
      </c>
      <c r="FE91" t="inlineStr">
        <is>
          <t>1000</t>
        </is>
      </c>
      <c r="FF91" t="inlineStr">
        <is>
          <t>All environmental metadata measurements reported for this sample were taken from the bottle data file.</t>
        </is>
      </c>
      <c r="FG91" t="inlineStr">
        <is>
          <t>10/19/2020</t>
        </is>
      </c>
      <c r="FH91" t="inlineStr">
        <is>
          <t>-168.22</t>
        </is>
      </c>
      <c r="FI91" t="inlineStr">
        <is>
          <t>polyethersulfone</t>
        </is>
      </c>
      <c r="FJ91" t="inlineStr">
        <is>
          <t>ssu16sv4v5_parada_OSUmod | ssu18sv8_machida_OSUmod</t>
        </is>
      </c>
      <c r="FK91" t="inlineStr">
        <is>
          <t>T0S/T1S</t>
        </is>
      </c>
      <c r="FL91" t="inlineStr">
        <is>
          <t>Omega kit</t>
        </is>
      </c>
    </row>
    <row r="92">
      <c r="A92" t="inlineStr">
        <is>
          <t>E300.3B.NO20</t>
        </is>
      </c>
      <c r="D92" t="inlineStr">
        <is>
          <t>marine metagenome</t>
        </is>
      </c>
      <c r="E92" t="inlineStr">
        <is>
          <t>2020-10-20T07:52:00Z</t>
        </is>
      </c>
      <c r="F92" t="inlineStr">
        <is>
          <t>2.65 m - 3.65 m</t>
        </is>
      </c>
      <c r="G92" t="inlineStr">
        <is>
          <t>oceanic epipelagic zone biome [ENVO:01000035]</t>
        </is>
      </c>
      <c r="H92" t="inlineStr">
        <is>
          <t>marine photic zone [ENVO:00000209]</t>
        </is>
      </c>
      <c r="I92" t="inlineStr">
        <is>
          <t>ocean water [ENVO:00002149]</t>
        </is>
      </c>
      <c r="J92" t="inlineStr">
        <is>
          <t>USA: Bering Sea</t>
        </is>
      </c>
      <c r="K92" t="inlineStr">
        <is>
          <t>65.0010 N 168.2200 W</t>
        </is>
      </c>
      <c r="L92" t="inlineStr">
        <is>
          <t> </t>
        </is>
      </c>
      <c r="Q92" t="inlineStr">
        <is>
          <t> </t>
        </is>
      </c>
      <c r="AC92" t="inlineStr">
        <is>
          <t>0.0687 mg/m3</t>
        </is>
      </c>
      <c r="AJ92" t="inlineStr">
        <is>
          <t> </t>
        </is>
      </c>
      <c r="AK92" t="inlineStr">
        <is>
          <t> </t>
        </is>
      </c>
      <c r="AM92" t="inlineStr">
        <is>
          <t> </t>
        </is>
      </c>
      <c r="AN92" t="inlineStr">
        <is>
          <t> </t>
        </is>
      </c>
      <c r="AO92" t="inlineStr">
        <is>
          <t>274.83 other: µmol/kg</t>
        </is>
      </c>
      <c r="AP92" t="inlineStr">
        <is>
          <t>235.47 µmol s-1 m-2</t>
        </is>
      </c>
      <c r="AQ92" t="inlineStr">
        <is>
          <t>0 m</t>
        </is>
      </c>
      <c r="AU92" t="inlineStr"/>
      <c r="BB92" t="inlineStr">
        <is>
          <t> </t>
        </is>
      </c>
      <c r="BC92" t="inlineStr">
        <is>
          <t> </t>
        </is>
      </c>
      <c r="BD92" t="inlineStr">
        <is>
          <t> </t>
        </is>
      </c>
      <c r="BF92" t="inlineStr">
        <is>
          <t> </t>
        </is>
      </c>
      <c r="BG92" t="inlineStr">
        <is>
          <t> </t>
        </is>
      </c>
      <c r="BH92" t="inlineStr">
        <is>
          <t> </t>
        </is>
      </c>
      <c r="BK92" t="inlineStr">
        <is>
          <t> </t>
        </is>
      </c>
      <c r="BL92" t="inlineStr">
        <is>
          <t> </t>
        </is>
      </c>
      <c r="BO92" t="inlineStr"/>
      <c r="BQ92" t="inlineStr">
        <is>
          <t>1.1 µM</t>
        </is>
      </c>
      <c r="BT92" t="inlineStr"/>
      <c r="BV92" t="inlineStr">
        <is>
          <t>3.686 dbar</t>
        </is>
      </c>
      <c r="BZ92" t="inlineStr">
        <is>
          <t>30.6 psu</t>
        </is>
      </c>
      <c r="CA92" t="inlineStr">
        <is>
          <t>Niskin Bottle</t>
        </is>
      </c>
      <c r="CB92" t="inlineStr">
        <is>
          <t>Water samples were collected from the niskin into 1 L bottles then filtered through a 0.22 micron sterivex filter using a peristaltic pump with tubing attached to the outlet end of the sterivex.</t>
        </is>
      </c>
      <c r="CC92" t="inlineStr">
        <is>
          <t>1000 mL</t>
        </is>
      </c>
      <c r="CD92" t="inlineStr">
        <is>
          <t>1H</t>
        </is>
      </c>
      <c r="CE92" t="inlineStr">
        <is>
          <t>Norseman</t>
        </is>
      </c>
      <c r="CF92" t="inlineStr">
        <is>
          <t>ambient temperature C</t>
        </is>
      </c>
      <c r="CG92" t="inlineStr">
        <is>
          <t>1000.0 mL</t>
        </is>
      </c>
      <c r="CH92" t="inlineStr">
        <is>
          <t>16.73 µM</t>
        </is>
      </c>
      <c r="CI92" t="inlineStr">
        <is>
          <t>0.22 µm</t>
        </is>
      </c>
      <c r="CJ92" t="inlineStr"/>
      <c r="CQ92" t="inlineStr"/>
      <c r="CR92" t="inlineStr">
        <is>
          <t>5.9146 C</t>
        </is>
      </c>
      <c r="CS92" t="inlineStr"/>
      <c r="CT92" t="inlineStr">
        <is>
          <t>45 m</t>
        </is>
      </c>
      <c r="CU92" t="inlineStr">
        <is>
          <t> </t>
        </is>
      </c>
      <c r="CV92" t="inlineStr">
        <is>
          <t>3.2 µmol/L</t>
        </is>
      </c>
      <c r="CW92" t="inlineStr">
        <is>
          <t> </t>
        </is>
      </c>
      <c r="CX92" t="inlineStr">
        <is>
          <t> </t>
        </is>
      </c>
      <c r="CZ92" t="inlineStr"/>
      <c r="DA92" t="inlineStr"/>
      <c r="DB92" t="inlineStr"/>
      <c r="DC92" t="inlineStr"/>
      <c r="DD92" t="inlineStr">
        <is>
          <t>0.774 ng DNA per mL water</t>
        </is>
      </c>
      <c r="DE92" t="inlineStr">
        <is>
          <t>1.5 µM</t>
        </is>
      </c>
      <c r="DF92" t="inlineStr">
        <is>
          <t>1.7 µM</t>
        </is>
      </c>
      <c r="DG92" t="inlineStr">
        <is>
          <t>7.74 ng/µl</t>
        </is>
      </c>
      <c r="DH92" t="inlineStr">
        <is>
          <t>2.1426 m-1</t>
        </is>
      </c>
      <c r="DI92" t="inlineStr">
        <is>
          <t>OSU_extSet_SM_02.19.21</t>
        </is>
      </c>
      <c r="DJ92" t="inlineStr">
        <is>
          <t>Stored in a 1 L brown Nalgene bottle</t>
        </is>
      </c>
      <c r="DK92" t="inlineStr">
        <is>
          <t>2020-10-20T18:24:51.853870Z</t>
        </is>
      </c>
      <c r="DL92" t="inlineStr">
        <is>
          <t>2.909090909</t>
        </is>
      </c>
      <c r="DM92" t="inlineStr">
        <is>
          <t>P121DT16H8M</t>
        </is>
      </c>
      <c r="DN92" t="inlineStr">
        <is>
          <t>2021-02-19</t>
        </is>
      </c>
      <c r="DO92" t="inlineStr">
        <is>
          <t>6407</t>
        </is>
      </c>
      <c r="DP92" t="inlineStr">
        <is>
          <t>Tissue protocol adjusted to use 3x normal lysate</t>
        </is>
      </c>
      <c r="DQ92" t="n">
        <v>0</v>
      </c>
      <c r="DR92" t="inlineStr">
        <is>
          <t>degrees minutes seconds</t>
        </is>
      </c>
      <c r="DS92" t="inlineStr">
        <is>
          <t>WGS84</t>
        </is>
      </c>
      <c r="DT92" t="inlineStr">
        <is>
          <t>magnetic beads</t>
        </is>
      </c>
      <c r="DU92" t="inlineStr">
        <is>
          <t>A</t>
        </is>
      </c>
      <c r="DV92" t="inlineStr">
        <is>
          <t>NO20</t>
        </is>
      </c>
      <c r="DW92" t="inlineStr">
        <is>
          <t>Norseman 2020</t>
        </is>
      </c>
      <c r="DX92" t="inlineStr">
        <is>
          <t>2020-10-20T03:32:21.866056Z</t>
        </is>
      </c>
      <c r="DY92" t="inlineStr">
        <is>
          <t>0</t>
        </is>
      </c>
      <c r="DZ92" t="inlineStr">
        <is>
          <t>SM 02.19.21</t>
        </is>
      </c>
      <c r="EA92" t="inlineStr">
        <is>
          <t>64.0</t>
        </is>
      </c>
      <c r="EB92" t="inlineStr">
        <is>
          <t>6407</t>
        </is>
      </c>
      <c r="EC92" t="inlineStr">
        <is>
          <t>65˚ 00.04' N</t>
        </is>
      </c>
      <c r="ED92" t="inlineStr">
        <is>
          <t>DBO2.7</t>
        </is>
      </c>
      <c r="EE92" t="inlineStr">
        <is>
          <t>Clare Gaffey</t>
        </is>
      </c>
      <c r="EF92" t="inlineStr">
        <is>
          <t>3.65</t>
        </is>
      </c>
      <c r="EG92" t="inlineStr">
        <is>
          <t>-20</t>
        </is>
      </c>
      <c r="EH92" t="inlineStr">
        <is>
          <t>2.65</t>
        </is>
      </c>
      <c r="EI92" t="inlineStr">
        <is>
          <t>-2.16</t>
        </is>
      </c>
      <c r="EJ92" t="inlineStr">
        <is>
          <t>osu876.Parada16S.POSITIVE.Camel | osu876.Parada16S.POSITIVE.Ferret | osu876.Machida18S.POSITIVE.Camel | osu876.Machida18S.POSITIVE.Ferret</t>
        </is>
      </c>
      <c r="EK92" t="inlineStr">
        <is>
          <t>1</t>
        </is>
      </c>
      <c r="EL92" t="inlineStr">
        <is>
          <t>65.001</t>
        </is>
      </c>
      <c r="EM92" t="inlineStr">
        <is>
          <t>2 mL of 96% molecular grade ethanol used for preservation.</t>
        </is>
      </c>
      <c r="EN92" t="inlineStr">
        <is>
          <t>ethanol</t>
        </is>
      </c>
      <c r="EO92" t="inlineStr">
        <is>
          <t>https://docs.google.com/document/d/1Ak9fU7eA3rDmO4G1J_l8djwp57acfIrk/edit</t>
        </is>
      </c>
      <c r="EP92" t="inlineStr">
        <is>
          <t>23:52</t>
        </is>
      </c>
      <c r="EQ92" t="inlineStr">
        <is>
          <t>physical | enzymatic | thermal</t>
        </is>
      </c>
      <c r="ER92" t="inlineStr">
        <is>
          <t>3</t>
        </is>
      </c>
      <c r="ES92" t="inlineStr">
        <is>
          <t>https://zenodo.org/records/11398179</t>
        </is>
      </c>
      <c r="ET92" t="n">
        <v>1</v>
      </c>
      <c r="EU92" t="inlineStr">
        <is>
          <t>Quant-iT dsDNA high sensitivity kit</t>
        </is>
      </c>
      <c r="EV92" t="inlineStr">
        <is>
          <t>DBO2-7</t>
        </is>
      </c>
      <c r="EW92" t="inlineStr">
        <is>
          <t>marine metagenome</t>
        </is>
      </c>
      <c r="EX92" t="inlineStr">
        <is>
          <t>168˚ 13.29' W</t>
        </is>
      </c>
      <c r="EY92" t="inlineStr">
        <is>
          <t>Millipore-Sigma Sterivex Filter</t>
        </is>
      </c>
      <c r="EZ92" t="inlineStr">
        <is>
          <t>sample</t>
        </is>
      </c>
      <c r="FA92" t="inlineStr">
        <is>
          <t>3.0</t>
        </is>
      </c>
      <c r="FB92" t="inlineStr">
        <is>
          <t>7.0</t>
        </is>
      </c>
      <c r="FC92" t="inlineStr">
        <is>
          <t>E300.3B.NO20 | E300.2B.NO20 | E300.1B.NO20</t>
        </is>
      </c>
      <c r="FD92" t="inlineStr">
        <is>
          <t>OME -80 Freezer</t>
        </is>
      </c>
      <c r="FE92" t="inlineStr">
        <is>
          <t>1000</t>
        </is>
      </c>
      <c r="FF92" t="inlineStr">
        <is>
          <t>All environmental metadata measurements reported for this sample were taken from the bottle data file.</t>
        </is>
      </c>
      <c r="FG92" t="inlineStr">
        <is>
          <t>10/19/2020</t>
        </is>
      </c>
      <c r="FH92" t="inlineStr">
        <is>
          <t>-168.22</t>
        </is>
      </c>
      <c r="FI92" t="inlineStr">
        <is>
          <t>polyethersulfone</t>
        </is>
      </c>
      <c r="FJ92" t="inlineStr">
        <is>
          <t>ssu16sv4v5_parada_OSUmod | ssu18sv8_machida_OSUmod</t>
        </is>
      </c>
      <c r="FK92" t="inlineStr">
        <is>
          <t>T0S/T1S</t>
        </is>
      </c>
      <c r="FL92" t="inlineStr">
        <is>
          <t>Omega kit</t>
        </is>
      </c>
    </row>
    <row r="93">
      <c r="A93" t="inlineStr">
        <is>
          <t>osu876.Parada16S.POSITIVE.Camel</t>
        </is>
      </c>
      <c r="D93" t="inlineStr">
        <is>
          <t>marine metagenome</t>
        </is>
      </c>
      <c r="E93" t="inlineStr"/>
      <c r="F93" t="inlineStr"/>
      <c r="G93" t="inlineStr"/>
      <c r="H93" t="inlineStr"/>
      <c r="I93" t="inlineStr"/>
      <c r="J93" t="inlineStr"/>
      <c r="K93" t="inlineStr"/>
      <c r="L93" t="inlineStr">
        <is>
          <t> </t>
        </is>
      </c>
      <c r="Q93" t="inlineStr">
        <is>
          <t> </t>
        </is>
      </c>
      <c r="AC93" t="inlineStr"/>
      <c r="AJ93" t="inlineStr">
        <is>
          <t> </t>
        </is>
      </c>
      <c r="AK93" t="inlineStr">
        <is>
          <t> </t>
        </is>
      </c>
      <c r="AM93" t="inlineStr">
        <is>
          <t> </t>
        </is>
      </c>
      <c r="AN93" t="inlineStr">
        <is>
          <t> </t>
        </is>
      </c>
      <c r="AO93" t="inlineStr">
        <is>
          <t> </t>
        </is>
      </c>
      <c r="AP93" t="inlineStr">
        <is>
          <t> </t>
        </is>
      </c>
      <c r="AQ93" t="inlineStr"/>
      <c r="AU93" t="inlineStr"/>
      <c r="BB93" t="inlineStr">
        <is>
          <t> </t>
        </is>
      </c>
      <c r="BC93" t="inlineStr">
        <is>
          <t> </t>
        </is>
      </c>
      <c r="BD93" t="inlineStr">
        <is>
          <t> </t>
        </is>
      </c>
      <c r="BF93" t="inlineStr">
        <is>
          <t> </t>
        </is>
      </c>
      <c r="BG93" t="inlineStr">
        <is>
          <t> </t>
        </is>
      </c>
      <c r="BH93" t="inlineStr">
        <is>
          <t> </t>
        </is>
      </c>
      <c r="BK93" t="inlineStr">
        <is>
          <t> </t>
        </is>
      </c>
      <c r="BL93" t="inlineStr">
        <is>
          <t> </t>
        </is>
      </c>
      <c r="BO93" t="inlineStr"/>
      <c r="BQ93" t="inlineStr">
        <is>
          <t> </t>
        </is>
      </c>
      <c r="BT93" t="inlineStr">
        <is>
          <t>PCR positive of Camel genomic DNA</t>
        </is>
      </c>
      <c r="BV93" t="inlineStr">
        <is>
          <t> </t>
        </is>
      </c>
      <c r="BZ93" t="inlineStr"/>
      <c r="CA93" t="inlineStr"/>
      <c r="CB93" t="inlineStr"/>
      <c r="CC93" t="inlineStr">
        <is>
          <t> </t>
        </is>
      </c>
      <c r="CD93" t="inlineStr"/>
      <c r="CE93" t="inlineStr"/>
      <c r="CF93" t="inlineStr"/>
      <c r="CG93" t="inlineStr">
        <is>
          <t> </t>
        </is>
      </c>
      <c r="CH93" t="inlineStr">
        <is>
          <t> </t>
        </is>
      </c>
      <c r="CI93" t="inlineStr"/>
      <c r="CJ93" t="inlineStr"/>
      <c r="CQ93" t="inlineStr"/>
      <c r="CR93" t="inlineStr"/>
      <c r="CS93" t="inlineStr"/>
      <c r="CT93" t="inlineStr"/>
      <c r="CU93" t="inlineStr">
        <is>
          <t> </t>
        </is>
      </c>
      <c r="CV93" t="inlineStr">
        <is>
          <t> </t>
        </is>
      </c>
      <c r="CW93" t="inlineStr">
        <is>
          <t> </t>
        </is>
      </c>
      <c r="CX93" t="inlineStr">
        <is>
          <t> </t>
        </is>
      </c>
      <c r="CZ93" t="inlineStr"/>
      <c r="DA93" t="inlineStr"/>
      <c r="DB93" t="inlineStr"/>
      <c r="DC93" t="inlineStr"/>
      <c r="DD93" t="inlineStr">
        <is>
          <t> </t>
        </is>
      </c>
      <c r="DE93" t="inlineStr">
        <is>
          <t> </t>
        </is>
      </c>
      <c r="DF93" t="inlineStr">
        <is>
          <t> </t>
        </is>
      </c>
      <c r="DG93" t="inlineStr">
        <is>
          <t> </t>
        </is>
      </c>
      <c r="DH93" t="inlineStr">
        <is>
          <t> </t>
        </is>
      </c>
      <c r="DI93" t="inlineStr"/>
      <c r="DJ93" t="inlineStr"/>
      <c r="DK93" t="inlineStr"/>
      <c r="DL93" t="inlineStr"/>
      <c r="DM93" t="inlineStr"/>
      <c r="DN93" t="inlineStr"/>
      <c r="DO93" t="inlineStr"/>
      <c r="DP93" t="inlineStr"/>
      <c r="DQ93" t="inlineStr"/>
      <c r="DR93" t="inlineStr"/>
      <c r="DS93" t="inlineStr"/>
      <c r="DT93" t="inlineStr"/>
      <c r="DU93" t="inlineStr"/>
      <c r="DV93" t="inlineStr"/>
      <c r="DW93" t="inlineStr"/>
      <c r="DX93" t="inlineStr"/>
      <c r="DY93" t="inlineStr"/>
      <c r="DZ93" t="inlineStr"/>
      <c r="EA93" t="inlineStr"/>
      <c r="EB93" t="inlineStr"/>
      <c r="EC93" t="inlineStr"/>
      <c r="ED93" t="inlineStr"/>
      <c r="EE93" t="inlineStr"/>
      <c r="EF93" t="inlineStr"/>
      <c r="EG93" t="inlineStr"/>
      <c r="EH93" t="inlineStr"/>
      <c r="EI93" t="inlineStr"/>
      <c r="EJ93" t="inlineStr"/>
      <c r="EK93" t="inlineStr"/>
      <c r="EL93" t="inlineStr"/>
      <c r="EM93" t="inlineStr"/>
      <c r="EN93" t="inlineStr"/>
      <c r="EO93" t="inlineStr"/>
      <c r="EP93" t="inlineStr"/>
      <c r="EQ93" t="inlineStr"/>
      <c r="ER93" t="inlineStr"/>
      <c r="ES93" t="inlineStr"/>
      <c r="ET93" t="inlineStr"/>
      <c r="EU93" t="inlineStr"/>
      <c r="EV93" t="inlineStr"/>
      <c r="EW93" t="inlineStr"/>
      <c r="EX93" t="inlineStr"/>
      <c r="EY93" t="inlineStr"/>
      <c r="EZ93" t="inlineStr">
        <is>
          <t>positive control</t>
        </is>
      </c>
      <c r="FA93" t="inlineStr"/>
      <c r="FB93" t="inlineStr"/>
      <c r="FC93" t="inlineStr"/>
      <c r="FD93" t="inlineStr"/>
      <c r="FE93" t="inlineStr"/>
      <c r="FF93" t="inlineStr"/>
      <c r="FG93" t="inlineStr"/>
      <c r="FH93" t="inlineStr"/>
      <c r="FI93" t="inlineStr"/>
      <c r="FJ93" t="inlineStr">
        <is>
          <t>ssu16sv4v5_parada_OSUmod</t>
        </is>
      </c>
      <c r="FK93" t="inlineStr"/>
      <c r="FL93" t="inlineStr"/>
    </row>
    <row r="94">
      <c r="A94" t="inlineStr">
        <is>
          <t>osu876.Parada16S.POSITIVE.Ferret</t>
        </is>
      </c>
      <c r="D94" t="inlineStr">
        <is>
          <t>marine metagenome</t>
        </is>
      </c>
      <c r="E94" t="inlineStr"/>
      <c r="F94" t="inlineStr"/>
      <c r="G94" t="inlineStr"/>
      <c r="H94" t="inlineStr"/>
      <c r="I94" t="inlineStr"/>
      <c r="J94" t="inlineStr"/>
      <c r="K94" t="inlineStr"/>
      <c r="L94" t="inlineStr">
        <is>
          <t> </t>
        </is>
      </c>
      <c r="Q94" t="inlineStr">
        <is>
          <t> </t>
        </is>
      </c>
      <c r="AC94" t="inlineStr"/>
      <c r="AJ94" t="inlineStr">
        <is>
          <t> </t>
        </is>
      </c>
      <c r="AK94" t="inlineStr">
        <is>
          <t> </t>
        </is>
      </c>
      <c r="AM94" t="inlineStr">
        <is>
          <t> </t>
        </is>
      </c>
      <c r="AN94" t="inlineStr">
        <is>
          <t> </t>
        </is>
      </c>
      <c r="AO94" t="inlineStr">
        <is>
          <t> </t>
        </is>
      </c>
      <c r="AP94" t="inlineStr">
        <is>
          <t> </t>
        </is>
      </c>
      <c r="AQ94" t="inlineStr"/>
      <c r="AU94" t="inlineStr"/>
      <c r="BB94" t="inlineStr">
        <is>
          <t> </t>
        </is>
      </c>
      <c r="BC94" t="inlineStr">
        <is>
          <t> </t>
        </is>
      </c>
      <c r="BD94" t="inlineStr">
        <is>
          <t> </t>
        </is>
      </c>
      <c r="BF94" t="inlineStr">
        <is>
          <t> </t>
        </is>
      </c>
      <c r="BG94" t="inlineStr">
        <is>
          <t> </t>
        </is>
      </c>
      <c r="BH94" t="inlineStr">
        <is>
          <t> </t>
        </is>
      </c>
      <c r="BK94" t="inlineStr">
        <is>
          <t> </t>
        </is>
      </c>
      <c r="BL94" t="inlineStr">
        <is>
          <t> </t>
        </is>
      </c>
      <c r="BO94" t="inlineStr"/>
      <c r="BQ94" t="inlineStr">
        <is>
          <t> </t>
        </is>
      </c>
      <c r="BT94" t="inlineStr">
        <is>
          <t>PCR positive of Ferret genomic DNA</t>
        </is>
      </c>
      <c r="BV94" t="inlineStr">
        <is>
          <t> </t>
        </is>
      </c>
      <c r="BZ94" t="inlineStr"/>
      <c r="CA94" t="inlineStr"/>
      <c r="CB94" t="inlineStr"/>
      <c r="CC94" t="inlineStr">
        <is>
          <t> </t>
        </is>
      </c>
      <c r="CD94" t="inlineStr"/>
      <c r="CE94" t="inlineStr"/>
      <c r="CF94" t="inlineStr"/>
      <c r="CG94" t="inlineStr">
        <is>
          <t> </t>
        </is>
      </c>
      <c r="CH94" t="inlineStr">
        <is>
          <t> </t>
        </is>
      </c>
      <c r="CI94" t="inlineStr"/>
      <c r="CJ94" t="inlineStr"/>
      <c r="CQ94" t="inlineStr"/>
      <c r="CR94" t="inlineStr"/>
      <c r="CS94" t="inlineStr"/>
      <c r="CT94" t="inlineStr"/>
      <c r="CU94" t="inlineStr">
        <is>
          <t> </t>
        </is>
      </c>
      <c r="CV94" t="inlineStr">
        <is>
          <t> </t>
        </is>
      </c>
      <c r="CW94" t="inlineStr">
        <is>
          <t> </t>
        </is>
      </c>
      <c r="CX94" t="inlineStr">
        <is>
          <t> </t>
        </is>
      </c>
      <c r="CZ94" t="inlineStr"/>
      <c r="DA94" t="inlineStr"/>
      <c r="DB94" t="inlineStr"/>
      <c r="DC94" t="inlineStr"/>
      <c r="DD94" t="inlineStr">
        <is>
          <t> </t>
        </is>
      </c>
      <c r="DE94" t="inlineStr">
        <is>
          <t> </t>
        </is>
      </c>
      <c r="DF94" t="inlineStr">
        <is>
          <t> </t>
        </is>
      </c>
      <c r="DG94" t="inlineStr">
        <is>
          <t> </t>
        </is>
      </c>
      <c r="DH94" t="inlineStr">
        <is>
          <t> </t>
        </is>
      </c>
      <c r="DI94" t="inlineStr"/>
      <c r="DJ94" t="inlineStr"/>
      <c r="DK94" t="inlineStr"/>
      <c r="DL94" t="inlineStr"/>
      <c r="DM94" t="inlineStr"/>
      <c r="DN94" t="inlineStr"/>
      <c r="DO94" t="inlineStr"/>
      <c r="DP94" t="inlineStr"/>
      <c r="DQ94" t="inlineStr"/>
      <c r="DR94" t="inlineStr"/>
      <c r="DS94" t="inlineStr"/>
      <c r="DT94" t="inlineStr"/>
      <c r="DU94" t="inlineStr"/>
      <c r="DV94" t="inlineStr"/>
      <c r="DW94" t="inlineStr"/>
      <c r="DX94" t="inlineStr"/>
      <c r="DY94" t="inlineStr"/>
      <c r="DZ94" t="inlineStr"/>
      <c r="EA94" t="inlineStr"/>
      <c r="EB94" t="inlineStr"/>
      <c r="EC94" t="inlineStr"/>
      <c r="ED94" t="inlineStr"/>
      <c r="EE94" t="inlineStr"/>
      <c r="EF94" t="inlineStr"/>
      <c r="EG94" t="inlineStr"/>
      <c r="EH94" t="inlineStr"/>
      <c r="EI94" t="inlineStr"/>
      <c r="EJ94" t="inlineStr"/>
      <c r="EK94" t="inlineStr"/>
      <c r="EL94" t="inlineStr"/>
      <c r="EM94" t="inlineStr"/>
      <c r="EN94" t="inlineStr"/>
      <c r="EO94" t="inlineStr"/>
      <c r="EP94" t="inlineStr"/>
      <c r="EQ94" t="inlineStr"/>
      <c r="ER94" t="inlineStr"/>
      <c r="ES94" t="inlineStr"/>
      <c r="ET94" t="inlineStr"/>
      <c r="EU94" t="inlineStr"/>
      <c r="EV94" t="inlineStr"/>
      <c r="EW94" t="inlineStr"/>
      <c r="EX94" t="inlineStr"/>
      <c r="EY94" t="inlineStr"/>
      <c r="EZ94" t="inlineStr">
        <is>
          <t>positive control</t>
        </is>
      </c>
      <c r="FA94" t="inlineStr"/>
      <c r="FB94" t="inlineStr"/>
      <c r="FC94" t="inlineStr"/>
      <c r="FD94" t="inlineStr"/>
      <c r="FE94" t="inlineStr"/>
      <c r="FF94" t="inlineStr"/>
      <c r="FG94" t="inlineStr"/>
      <c r="FH94" t="inlineStr"/>
      <c r="FI94" t="inlineStr"/>
      <c r="FJ94" t="inlineStr">
        <is>
          <t>ssu16sv4v5_parada_OSUmod</t>
        </is>
      </c>
      <c r="FK94" t="inlineStr"/>
      <c r="FL94" t="inlineStr"/>
    </row>
    <row r="95">
      <c r="A95" t="inlineStr">
        <is>
          <t>osu876.Machida18S.POSITIVE.Camel</t>
        </is>
      </c>
      <c r="D95" t="inlineStr">
        <is>
          <t>marine metagenome</t>
        </is>
      </c>
      <c r="E95" t="inlineStr"/>
      <c r="F95" t="inlineStr"/>
      <c r="G95" t="inlineStr"/>
      <c r="H95" t="inlineStr"/>
      <c r="I95" t="inlineStr"/>
      <c r="J95" t="inlineStr"/>
      <c r="K95" t="inlineStr"/>
      <c r="L95" t="inlineStr">
        <is>
          <t> </t>
        </is>
      </c>
      <c r="Q95" t="inlineStr">
        <is>
          <t> </t>
        </is>
      </c>
      <c r="AC95" t="inlineStr"/>
      <c r="AJ95" t="inlineStr">
        <is>
          <t> </t>
        </is>
      </c>
      <c r="AK95" t="inlineStr">
        <is>
          <t> </t>
        </is>
      </c>
      <c r="AM95" t="inlineStr">
        <is>
          <t> </t>
        </is>
      </c>
      <c r="AN95" t="inlineStr">
        <is>
          <t> </t>
        </is>
      </c>
      <c r="AO95" t="inlineStr">
        <is>
          <t> </t>
        </is>
      </c>
      <c r="AP95" t="inlineStr">
        <is>
          <t> </t>
        </is>
      </c>
      <c r="AQ95" t="inlineStr"/>
      <c r="AU95" t="inlineStr"/>
      <c r="BB95" t="inlineStr">
        <is>
          <t> </t>
        </is>
      </c>
      <c r="BC95" t="inlineStr">
        <is>
          <t> </t>
        </is>
      </c>
      <c r="BD95" t="inlineStr">
        <is>
          <t> </t>
        </is>
      </c>
      <c r="BF95" t="inlineStr">
        <is>
          <t> </t>
        </is>
      </c>
      <c r="BG95" t="inlineStr">
        <is>
          <t> </t>
        </is>
      </c>
      <c r="BH95" t="inlineStr">
        <is>
          <t> </t>
        </is>
      </c>
      <c r="BK95" t="inlineStr">
        <is>
          <t> </t>
        </is>
      </c>
      <c r="BL95" t="inlineStr">
        <is>
          <t> </t>
        </is>
      </c>
      <c r="BO95" t="inlineStr"/>
      <c r="BQ95" t="inlineStr">
        <is>
          <t> </t>
        </is>
      </c>
      <c r="BT95" t="inlineStr">
        <is>
          <t>PCR positive of Camel genomic DNA</t>
        </is>
      </c>
      <c r="BV95" t="inlineStr">
        <is>
          <t> </t>
        </is>
      </c>
      <c r="BZ95" t="inlineStr"/>
      <c r="CA95" t="inlineStr"/>
      <c r="CB95" t="inlineStr"/>
      <c r="CC95" t="inlineStr">
        <is>
          <t> </t>
        </is>
      </c>
      <c r="CD95" t="inlineStr"/>
      <c r="CE95" t="inlineStr"/>
      <c r="CF95" t="inlineStr"/>
      <c r="CG95" t="inlineStr">
        <is>
          <t> </t>
        </is>
      </c>
      <c r="CH95" t="inlineStr">
        <is>
          <t> </t>
        </is>
      </c>
      <c r="CI95" t="inlineStr"/>
      <c r="CJ95" t="inlineStr"/>
      <c r="CQ95" t="inlineStr"/>
      <c r="CR95" t="inlineStr"/>
      <c r="CS95" t="inlineStr"/>
      <c r="CT95" t="inlineStr"/>
      <c r="CU95" t="inlineStr">
        <is>
          <t> </t>
        </is>
      </c>
      <c r="CV95" t="inlineStr">
        <is>
          <t> </t>
        </is>
      </c>
      <c r="CW95" t="inlineStr">
        <is>
          <t> </t>
        </is>
      </c>
      <c r="CX95" t="inlineStr">
        <is>
          <t> </t>
        </is>
      </c>
      <c r="CZ95" t="inlineStr"/>
      <c r="DA95" t="inlineStr"/>
      <c r="DB95" t="inlineStr"/>
      <c r="DC95" t="inlineStr"/>
      <c r="DD95" t="inlineStr">
        <is>
          <t> </t>
        </is>
      </c>
      <c r="DE95" t="inlineStr">
        <is>
          <t> </t>
        </is>
      </c>
      <c r="DF95" t="inlineStr">
        <is>
          <t> </t>
        </is>
      </c>
      <c r="DG95" t="inlineStr">
        <is>
          <t> </t>
        </is>
      </c>
      <c r="DH95" t="inlineStr">
        <is>
          <t> </t>
        </is>
      </c>
      <c r="DI95" t="inlineStr"/>
      <c r="DJ95" t="inlineStr"/>
      <c r="DK95" t="inlineStr"/>
      <c r="DL95" t="inlineStr"/>
      <c r="DM95" t="inlineStr"/>
      <c r="DN95" t="inlineStr"/>
      <c r="DO95" t="inlineStr"/>
      <c r="DP95" t="inlineStr"/>
      <c r="DQ95" t="inlineStr"/>
      <c r="DR95" t="inlineStr"/>
      <c r="DS95" t="inlineStr"/>
      <c r="DT95" t="inlineStr"/>
      <c r="DU95" t="inlineStr"/>
      <c r="DV95" t="inlineStr"/>
      <c r="DW95" t="inlineStr"/>
      <c r="DX95" t="inlineStr"/>
      <c r="DY95" t="inlineStr"/>
      <c r="DZ95" t="inlineStr"/>
      <c r="EA95" t="inlineStr"/>
      <c r="EB95" t="inlineStr"/>
      <c r="EC95" t="inlineStr"/>
      <c r="ED95" t="inlineStr"/>
      <c r="EE95" t="inlineStr"/>
      <c r="EF95" t="inlineStr"/>
      <c r="EG95" t="inlineStr"/>
      <c r="EH95" t="inlineStr"/>
      <c r="EI95" t="inlineStr"/>
      <c r="EJ95" t="inlineStr"/>
      <c r="EK95" t="inlineStr"/>
      <c r="EL95" t="inlineStr"/>
      <c r="EM95" t="inlineStr"/>
      <c r="EN95" t="inlineStr"/>
      <c r="EO95" t="inlineStr"/>
      <c r="EP95" t="inlineStr"/>
      <c r="EQ95" t="inlineStr"/>
      <c r="ER95" t="inlineStr"/>
      <c r="ES95" t="inlineStr"/>
      <c r="ET95" t="inlineStr"/>
      <c r="EU95" t="inlineStr"/>
      <c r="EV95" t="inlineStr"/>
      <c r="EW95" t="inlineStr"/>
      <c r="EX95" t="inlineStr"/>
      <c r="EY95" t="inlineStr"/>
      <c r="EZ95" t="inlineStr">
        <is>
          <t>positive control</t>
        </is>
      </c>
      <c r="FA95" t="inlineStr"/>
      <c r="FB95" t="inlineStr"/>
      <c r="FC95" t="inlineStr"/>
      <c r="FD95" t="inlineStr"/>
      <c r="FE95" t="inlineStr"/>
      <c r="FF95" t="inlineStr"/>
      <c r="FG95" t="inlineStr"/>
      <c r="FH95" t="inlineStr"/>
      <c r="FI95" t="inlineStr"/>
      <c r="FJ95" t="inlineStr">
        <is>
          <t>ssu18sv8_machida_OSUmod</t>
        </is>
      </c>
      <c r="FK95" t="inlineStr"/>
      <c r="FL95" t="inlineStr"/>
    </row>
    <row r="96">
      <c r="A96" t="inlineStr">
        <is>
          <t>osu876.Machida18S.POSITIVE.Ferret</t>
        </is>
      </c>
      <c r="D96" t="inlineStr">
        <is>
          <t>marine metagenome</t>
        </is>
      </c>
      <c r="E96" t="inlineStr"/>
      <c r="F96" t="inlineStr"/>
      <c r="G96" t="inlineStr"/>
      <c r="H96" t="inlineStr"/>
      <c r="I96" t="inlineStr"/>
      <c r="J96" t="inlineStr"/>
      <c r="K96" t="inlineStr"/>
      <c r="L96" t="inlineStr">
        <is>
          <t> </t>
        </is>
      </c>
      <c r="Q96" t="inlineStr">
        <is>
          <t> </t>
        </is>
      </c>
      <c r="AC96" t="inlineStr"/>
      <c r="AJ96" t="inlineStr">
        <is>
          <t> </t>
        </is>
      </c>
      <c r="AK96" t="inlineStr">
        <is>
          <t> </t>
        </is>
      </c>
      <c r="AM96" t="inlineStr">
        <is>
          <t> </t>
        </is>
      </c>
      <c r="AN96" t="inlineStr">
        <is>
          <t> </t>
        </is>
      </c>
      <c r="AO96" t="inlineStr">
        <is>
          <t> </t>
        </is>
      </c>
      <c r="AP96" t="inlineStr">
        <is>
          <t> </t>
        </is>
      </c>
      <c r="AQ96" t="inlineStr"/>
      <c r="AU96" t="inlineStr"/>
      <c r="BB96" t="inlineStr">
        <is>
          <t> </t>
        </is>
      </c>
      <c r="BC96" t="inlineStr">
        <is>
          <t> </t>
        </is>
      </c>
      <c r="BD96" t="inlineStr">
        <is>
          <t> </t>
        </is>
      </c>
      <c r="BF96" t="inlineStr">
        <is>
          <t> </t>
        </is>
      </c>
      <c r="BG96" t="inlineStr">
        <is>
          <t> </t>
        </is>
      </c>
      <c r="BH96" t="inlineStr">
        <is>
          <t> </t>
        </is>
      </c>
      <c r="BK96" t="inlineStr">
        <is>
          <t> </t>
        </is>
      </c>
      <c r="BL96" t="inlineStr">
        <is>
          <t> </t>
        </is>
      </c>
      <c r="BO96" t="inlineStr"/>
      <c r="BQ96" t="inlineStr">
        <is>
          <t> </t>
        </is>
      </c>
      <c r="BT96" t="inlineStr">
        <is>
          <t>PCR positive of Ferret genomic DNA</t>
        </is>
      </c>
      <c r="BV96" t="inlineStr">
        <is>
          <t> </t>
        </is>
      </c>
      <c r="BZ96" t="inlineStr"/>
      <c r="CA96" t="inlineStr"/>
      <c r="CB96" t="inlineStr"/>
      <c r="CC96" t="inlineStr">
        <is>
          <t> </t>
        </is>
      </c>
      <c r="CD96" t="inlineStr"/>
      <c r="CE96" t="inlineStr"/>
      <c r="CF96" t="inlineStr"/>
      <c r="CG96" t="inlineStr">
        <is>
          <t> </t>
        </is>
      </c>
      <c r="CH96" t="inlineStr">
        <is>
          <t> </t>
        </is>
      </c>
      <c r="CI96" t="inlineStr"/>
      <c r="CJ96" t="inlineStr"/>
      <c r="CQ96" t="inlineStr"/>
      <c r="CR96" t="inlineStr"/>
      <c r="CS96" t="inlineStr"/>
      <c r="CT96" t="inlineStr"/>
      <c r="CU96" t="inlineStr">
        <is>
          <t> </t>
        </is>
      </c>
      <c r="CV96" t="inlineStr">
        <is>
          <t> </t>
        </is>
      </c>
      <c r="CW96" t="inlineStr">
        <is>
          <t> </t>
        </is>
      </c>
      <c r="CX96" t="inlineStr">
        <is>
          <t> </t>
        </is>
      </c>
      <c r="CZ96" t="inlineStr"/>
      <c r="DA96" t="inlineStr"/>
      <c r="DB96" t="inlineStr"/>
      <c r="DC96" t="inlineStr"/>
      <c r="DD96" t="inlineStr">
        <is>
          <t> </t>
        </is>
      </c>
      <c r="DE96" t="inlineStr">
        <is>
          <t> </t>
        </is>
      </c>
      <c r="DF96" t="inlineStr">
        <is>
          <t> </t>
        </is>
      </c>
      <c r="DG96" t="inlineStr">
        <is>
          <t> </t>
        </is>
      </c>
      <c r="DH96" t="inlineStr">
        <is>
          <t> </t>
        </is>
      </c>
      <c r="DI96" t="inlineStr"/>
      <c r="DJ96" t="inlineStr"/>
      <c r="DK96" t="inlineStr"/>
      <c r="DL96" t="inlineStr"/>
      <c r="DM96" t="inlineStr"/>
      <c r="DN96" t="inlineStr"/>
      <c r="DO96" t="inlineStr"/>
      <c r="DP96" t="inlineStr"/>
      <c r="DQ96" t="inlineStr"/>
      <c r="DR96" t="inlineStr"/>
      <c r="DS96" t="inlineStr"/>
      <c r="DT96" t="inlineStr"/>
      <c r="DU96" t="inlineStr"/>
      <c r="DV96" t="inlineStr"/>
      <c r="DW96" t="inlineStr"/>
      <c r="DX96" t="inlineStr"/>
      <c r="DY96" t="inlineStr"/>
      <c r="DZ96" t="inlineStr"/>
      <c r="EA96" t="inlineStr"/>
      <c r="EB96" t="inlineStr"/>
      <c r="EC96" t="inlineStr"/>
      <c r="ED96" t="inlineStr"/>
      <c r="EE96" t="inlineStr"/>
      <c r="EF96" t="inlineStr"/>
      <c r="EG96" t="inlineStr"/>
      <c r="EH96" t="inlineStr"/>
      <c r="EI96" t="inlineStr"/>
      <c r="EJ96" t="inlineStr"/>
      <c r="EK96" t="inlineStr"/>
      <c r="EL96" t="inlineStr"/>
      <c r="EM96" t="inlineStr"/>
      <c r="EN96" t="inlineStr"/>
      <c r="EO96" t="inlineStr"/>
      <c r="EP96" t="inlineStr"/>
      <c r="EQ96" t="inlineStr"/>
      <c r="ER96" t="inlineStr"/>
      <c r="ES96" t="inlineStr"/>
      <c r="ET96" t="inlineStr"/>
      <c r="EU96" t="inlineStr"/>
      <c r="EV96" t="inlineStr"/>
      <c r="EW96" t="inlineStr"/>
      <c r="EX96" t="inlineStr"/>
      <c r="EY96" t="inlineStr"/>
      <c r="EZ96" t="inlineStr">
        <is>
          <t>positive control</t>
        </is>
      </c>
      <c r="FA96" t="inlineStr"/>
      <c r="FB96" t="inlineStr"/>
      <c r="FC96" t="inlineStr"/>
      <c r="FD96" t="inlineStr"/>
      <c r="FE96" t="inlineStr"/>
      <c r="FF96" t="inlineStr"/>
      <c r="FG96" t="inlineStr"/>
      <c r="FH96" t="inlineStr"/>
      <c r="FI96" t="inlineStr"/>
      <c r="FJ96" t="inlineStr">
        <is>
          <t>ssu18sv8_machida_OSUmod</t>
        </is>
      </c>
      <c r="FK96" t="inlineStr"/>
      <c r="FL96" t="inlineStr"/>
    </row>
  </sheetData>
  <dataValidations count="3">
    <dataValidation sqref="BJ13:BJ1048576" showDropDown="0" showInputMessage="1" showErrorMessage="1" allowBlank="1" error="Wrong value, try again." type="list">
      <formula1>"aerobic,anaerobic"</formula1>
    </dataValidation>
    <dataValidation sqref="BY13:BY1048576" showDropDown="0" showInputMessage="1" showErrorMessage="1" allowBlank="1" error="Wrong value, try again." type="list">
      <formula1>"aerobe,anaerobe,facultative,microaerophilic,microanaerobe,obligate aerobe,obligate anaerobe,missing,not applicable,not collected,not provided,restricted access"</formula1>
    </dataValidation>
    <dataValidation sqref="CS13:CS1048576" showDropDown="0" showInputMessage="1" showErrorMessage="1" allowBlank="1" error="Wrong value, try again." type="list">
      <formula1>"low,high"</formula1>
    </dataValidation>
  </dataValidations>
  <pageMargins left="0.7" right="0.7" top="0.75" bottom="0.75" header="0.3" footer="0.3"/>
  <legacyDrawing r:id="anysvml"/>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Biosample Team</dc:creator>
  <dc:title>MIMARKS: survey, water; version 6.0</dc:title>
  <dc:description>Use for any type of marker gene sequences, eg, 16S, 18S, 23S, 28S rRNA or COI obtained directly from the environment, without culturing or identification of the organisms. Organism must be a metagenome, where lineage starts with 
unclassified sequences and scientific name ends with 'metagenome'.</dc:description>
  <dcterms:created xsi:type="dcterms:W3CDTF">2025-02-19T11:14:32Z</dcterms:created>
  <dcterms:modified xsi:type="dcterms:W3CDTF">2025-07-10T22:36:26Z</dcterms:modified>
  <cp:lastModifiedBy>Biosample Team</cp:lastModifiedBy>
</cp:coreProperties>
</file>