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b/oxy-work/OMD/OAPMetadataEditor/docs/"/>
    </mc:Choice>
  </mc:AlternateContent>
  <xr:revisionPtr revIDLastSave="0" documentId="13_ncr:1_{77D67822-6F98-D64C-ABE1-6232375B8497}" xr6:coauthVersionLast="47" xr6:coauthVersionMax="47" xr10:uidLastSave="{00000000-0000-0000-0000-000000000000}"/>
  <bookViews>
    <workbookView xWindow="22460" yWindow="640" windowWidth="26440" windowHeight="26340" xr2:uid="{7DE7715C-D478-2346-B21A-FDF1B774A3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<sst xmlns="http://schemas.openxmlformats.org/spreadsheetml/2006/main" count="589" uniqueCount="438">
  <si>
    <t>Submission Date</t>
  </si>
  <si>
    <t>Accession no. of related data sets on the 14.3.1 data platform or any other data base</t>
  </si>
  <si>
    <t>URL of metadata set</t>
  </si>
  <si>
    <t>URL of associated data set</t>
  </si>
  <si>
    <t>DOI of dataset (if applicable)</t>
  </si>
  <si>
    <t>Investigator-1 name</t>
  </si>
  <si>
    <t>Investigator-1 institution</t>
  </si>
  <si>
    <t>Investigator-1 institution ID (OceanExpert)</t>
  </si>
  <si>
    <t>Investigator-1 address</t>
  </si>
  <si>
    <t>Investigator-1 phone</t>
  </si>
  <si>
    <t>Investigator-1 email</t>
  </si>
  <si>
    <t>Investigator-1 researcher ID</t>
  </si>
  <si>
    <t>Data submitter name</t>
  </si>
  <si>
    <t>Data submitter institution</t>
  </si>
  <si>
    <t>Data submitter - institution ID (OceanExpert)</t>
  </si>
  <si>
    <t>Data submitter address</t>
  </si>
  <si>
    <t>Data submitter phone</t>
  </si>
  <si>
    <t>Data submitter email</t>
  </si>
  <si>
    <t>Data submitter researcher ID</t>
  </si>
  <si>
    <t>Name of sampling site or title of related research project</t>
  </si>
  <si>
    <t>Short description including purpose of observation</t>
  </si>
  <si>
    <t>Method(s) applied</t>
  </si>
  <si>
    <t>First day of measurement included in data file (YYYY-MM-DD or YYYY-MM-DDTHH:MM:SS)</t>
  </si>
  <si>
    <t>Last day of measurement included in data file (YYYY-MM-DD or YYYY-MM-DDTHH:MM:SS)</t>
  </si>
  <si>
    <t>Site specific measurement longitude</t>
  </si>
  <si>
    <t>Site specific measurement latitude</t>
  </si>
  <si>
    <t>Transect measurement longitude easternmost</t>
  </si>
  <si>
    <t>Transect measurement longitude westernmost</t>
  </si>
  <si>
    <t>Transect measurement latitude northernmost</t>
  </si>
  <si>
    <t>Transect measurement latitude southernmost</t>
  </si>
  <si>
    <t>Funding agency name</t>
  </si>
  <si>
    <t>Funding project title</t>
  </si>
  <si>
    <t>Funding project ID (Grant number)</t>
  </si>
  <si>
    <t>Platform name</t>
  </si>
  <si>
    <t>Platform category</t>
  </si>
  <si>
    <t>Platform ID</t>
  </si>
  <si>
    <t>Platform ID type</t>
  </si>
  <si>
    <t>Platform-1 owner</t>
  </si>
  <si>
    <t>Platform-1 country</t>
  </si>
  <si>
    <t>EXPOCODE</t>
  </si>
  <si>
    <t>Cruise ID</t>
  </si>
  <si>
    <t>Cruise ID type</t>
  </si>
  <si>
    <t>Author list for citation</t>
  </si>
  <si>
    <t>References</t>
  </si>
  <si>
    <t>Supplemental information</t>
  </si>
  <si>
    <t>Observation type</t>
  </si>
  <si>
    <t>Variable unit</t>
  </si>
  <si>
    <t>Collection method (e.g. bottle sampling)</t>
  </si>
  <si>
    <t>Location of seawater intake</t>
  </si>
  <si>
    <t>Depth of seawater intake</t>
  </si>
  <si>
    <t>Analyzing instrument</t>
  </si>
  <si>
    <t>Analyzing information with citation (SOP etc)</t>
  </si>
  <si>
    <t>Quality control</t>
  </si>
  <si>
    <t>Abbreviation of data quality flag scheme</t>
  </si>
  <si>
    <t>Data quality flag scheme</t>
  </si>
  <si>
    <t>Uncertainty</t>
  </si>
  <si>
    <t>Equilbrator type</t>
  </si>
  <si>
    <t>Equilibrator volume (L)</t>
  </si>
  <si>
    <t>Equilibrator vented or not</t>
  </si>
  <si>
    <t>Equilibrator water flow rate (L min-1)</t>
  </si>
  <si>
    <t>Equilibrator headspace gas flow rate (L min-1)</t>
  </si>
  <si>
    <t>How was temperature inside the equilibrator measured (i.e. which sensor)</t>
  </si>
  <si>
    <t>Uncertainty of temperature measured inside the equlibrator</t>
  </si>
  <si>
    <t>Calibration method and frequency for temperature sensor inside the equlibrator</t>
  </si>
  <si>
    <t>How was pressure inside the equilibrator measured (i.e. which sensor)</t>
  </si>
  <si>
    <t>How was total measurement pressure determined?</t>
  </si>
  <si>
    <t>Uncertainty of total measurement pressure, and how this was calculated</t>
  </si>
  <si>
    <t>Calibration method and frequency for pressure sensor(s)</t>
  </si>
  <si>
    <t>Drying method for CO2 gas</t>
  </si>
  <si>
    <t>Manufacturer of the gas detector</t>
  </si>
  <si>
    <t>Model of the gas detector</t>
  </si>
  <si>
    <t>Resolution of the gas detector</t>
  </si>
  <si>
    <t>Uncertainty of the gas detector</t>
  </si>
  <si>
    <t>Calibration method</t>
  </si>
  <si>
    <t>Frequency of calibration</t>
  </si>
  <si>
    <t>Manufacturer of standard gas</t>
  </si>
  <si>
    <t>Concentrations of standard gas</t>
  </si>
  <si>
    <t>Uncertainties of standard gas</t>
  </si>
  <si>
    <t>Water vapor correction method</t>
  </si>
  <si>
    <t>Method to calculate pCO2 from xCO2 (reference)</t>
  </si>
  <si>
    <t>Method to calculate fCO2 from pCO2 (reference)</t>
  </si>
  <si>
    <t>Temperature correction method (from that measured in the equilibrator to SST)</t>
  </si>
  <si>
    <t>Method reference (citation)</t>
  </si>
  <si>
    <t>Changes to Method or SOP</t>
  </si>
  <si>
    <t>Temperature: Variable abbreviation in data files</t>
  </si>
  <si>
    <t>Temperature: Observation type</t>
  </si>
  <si>
    <t>Temperature: Variable unit</t>
  </si>
  <si>
    <t>Temperature: Collection method (e.g. bottle sampling)</t>
  </si>
  <si>
    <t>Temperature: Analyzing instrument</t>
  </si>
  <si>
    <t>Temperature: Analyzing information with citation (SOP etc)</t>
  </si>
  <si>
    <t>Temperature: Quality control</t>
  </si>
  <si>
    <t>Temperature: Abbreviation of data quality flag scheme</t>
  </si>
  <si>
    <t>Temperature: Data quality flag scheme</t>
  </si>
  <si>
    <t>Temperature: Uncertainty</t>
  </si>
  <si>
    <t>Temperature: Field replicate information</t>
  </si>
  <si>
    <t>Temperature: Method reference (citation)</t>
  </si>
  <si>
    <t>Temperature: Changes to Method or SOP</t>
  </si>
  <si>
    <t>Salinity: Variable abbreviation in data files</t>
  </si>
  <si>
    <t>Salinity: Observation type</t>
  </si>
  <si>
    <t>Salinity: Variable unit</t>
  </si>
  <si>
    <t>Salinity: Collection method (e.g. bottle sampling)</t>
  </si>
  <si>
    <t>Salinity: Analyzing instrument</t>
  </si>
  <si>
    <t>Salinity: Analyzing information with citation (SOP etc)</t>
  </si>
  <si>
    <t>Salinity: Quality control</t>
  </si>
  <si>
    <t>Salinity: Abbreviation of data quality flag scheme</t>
  </si>
  <si>
    <t>Salinity: Data quality flag scheme</t>
  </si>
  <si>
    <t>Salinity: Uncertainty</t>
  </si>
  <si>
    <t>Salinity: Field replicate information</t>
  </si>
  <si>
    <t>Salinity: Method reference (citation)</t>
  </si>
  <si>
    <t>Salinity: Changes to Method or SOP</t>
  </si>
  <si>
    <t>Var1: Variable abbreviation in data files</t>
  </si>
  <si>
    <t>Var1: Full variable name</t>
  </si>
  <si>
    <t>Var1: Observation type</t>
  </si>
  <si>
    <t>Var1: Variable unit</t>
  </si>
  <si>
    <t>Var1: Collection method (e.g. bottle sampling)</t>
  </si>
  <si>
    <t>Var1: Analyzing instrument</t>
  </si>
  <si>
    <t>Var1: Analyzing information with citation (SOP etc)</t>
  </si>
  <si>
    <t>Var1: Quality control</t>
  </si>
  <si>
    <t>Var1: Abbreviation of data quality flag scheme</t>
  </si>
  <si>
    <t xml:space="preserve">Var1: Data quality flag scheme </t>
  </si>
  <si>
    <t>Var1: Uncertainty</t>
  </si>
  <si>
    <t>Var1: Field replicate information</t>
  </si>
  <si>
    <t>Var1: Method reference (citation)</t>
  </si>
  <si>
    <t>Var1: Changes to Method or SOP</t>
  </si>
  <si>
    <t xml:space="preserve">Depth: Variable abbreviation in data files </t>
  </si>
  <si>
    <t>Depth: Variable unit</t>
  </si>
  <si>
    <t>DIC: Variable abbreviation in data files</t>
  </si>
  <si>
    <t>DIC: Observation type</t>
  </si>
  <si>
    <r>
      <t xml:space="preserve">DIC: Variable unit </t>
    </r>
    <r>
      <rPr>
        <b/>
        <sz val="10"/>
        <color rgb="FF0070C0"/>
        <rFont val="Arial"/>
        <family val="2"/>
      </rPr>
      <t/>
    </r>
  </si>
  <si>
    <t>DIC: Collection method (e.g. bottle sampling)</t>
  </si>
  <si>
    <t>DIC: Analyzing instrument</t>
  </si>
  <si>
    <t xml:space="preserve">DIC: Analyzing information with citation </t>
  </si>
  <si>
    <t xml:space="preserve">DIC: Quality control </t>
  </si>
  <si>
    <t>DIC: Abbreviation of data quality flag scheme</t>
  </si>
  <si>
    <t>DIC: Data quality scheme (name of scheme)</t>
  </si>
  <si>
    <t>DIC: Uncertainty</t>
  </si>
  <si>
    <t>DIC: Field replicate information</t>
  </si>
  <si>
    <t>DIC: Calibration method</t>
  </si>
  <si>
    <t>DIC: Frequency of calibration</t>
  </si>
  <si>
    <t>DIC: CRM manufacturer</t>
  </si>
  <si>
    <t>DIC: Batch number(s)</t>
  </si>
  <si>
    <t>DIC: Poison used to kill the sample</t>
  </si>
  <si>
    <t>DIC: Poison volume</t>
  </si>
  <si>
    <t>DIC: Poisoning correction description</t>
  </si>
  <si>
    <t>DIC: Method reference (citation)</t>
  </si>
  <si>
    <t>DIC: Changes to Method or SOP</t>
  </si>
  <si>
    <t>TA: Variable abbreviation in data files</t>
  </si>
  <si>
    <t>TA: Observation type</t>
  </si>
  <si>
    <t>TA: Variable unit</t>
  </si>
  <si>
    <t>TA: Collection method (e.g. bottle sampling)</t>
  </si>
  <si>
    <t>TA: Measured or calculated</t>
  </si>
  <si>
    <t>TA: Calculation method and parameters</t>
  </si>
  <si>
    <t>TA: Analyzing instrument</t>
  </si>
  <si>
    <t>TA: Analyzing information with citation (SOP etc)</t>
  </si>
  <si>
    <t>TA: Quality control</t>
  </si>
  <si>
    <t>TA: Abbreviation of data quality flag scheme</t>
  </si>
  <si>
    <t>TA: Data quality flag scheme</t>
  </si>
  <si>
    <t>TA: Uncertainty</t>
  </si>
  <si>
    <t>TA: Type of titration</t>
  </si>
  <si>
    <t>TA: Cell type (open or closed)</t>
  </si>
  <si>
    <t>TA: Curve fitting method</t>
  </si>
  <si>
    <t>TA: Field replicate information</t>
  </si>
  <si>
    <t>TA: Calibration method</t>
  </si>
  <si>
    <t>TA: Frequency of calibration</t>
  </si>
  <si>
    <t>TA: CRM manufacturer</t>
  </si>
  <si>
    <t>TA: Batch Number(s)</t>
  </si>
  <si>
    <t>TA: Poison used to kill the sample</t>
  </si>
  <si>
    <t>TA: Poison volume</t>
  </si>
  <si>
    <t>TA: Poisoning correction description</t>
  </si>
  <si>
    <t>TA: Magnitude of blank correction</t>
  </si>
  <si>
    <t>TA: Method reference (citation)</t>
  </si>
  <si>
    <t>TA: Changes to Method or SOP</t>
  </si>
  <si>
    <t>pH: Variable abbreviation in data files</t>
  </si>
  <si>
    <t>pH: Observation type</t>
  </si>
  <si>
    <t>pH: Collection method (e.g. bottle sampling)</t>
  </si>
  <si>
    <t>pH: Analyzing instrument</t>
  </si>
  <si>
    <t>pH: Analyzing information with citation (SOP etc)</t>
  </si>
  <si>
    <t>pH: pH scale</t>
  </si>
  <si>
    <t>pH: Quality control</t>
  </si>
  <si>
    <t>pH: Abbreviation of data quality flag scheme</t>
  </si>
  <si>
    <t>pH: Data quality flag scheme</t>
  </si>
  <si>
    <t>pH: Uncertainty</t>
  </si>
  <si>
    <t>pH: Temperature of measurement</t>
  </si>
  <si>
    <t>pH: Field replicate information</t>
  </si>
  <si>
    <t>pH: Calibration method</t>
  </si>
  <si>
    <t>pH: Frequency of calibration</t>
  </si>
  <si>
    <t>pH:Type of dye and manufacturer information</t>
  </si>
  <si>
    <t>pH: pH values of the standards</t>
  </si>
  <si>
    <t>pH: Temperature of calibration</t>
  </si>
  <si>
    <t>pH: Temperature correction method</t>
  </si>
  <si>
    <t>pH: At what temperature was pH reported</t>
  </si>
  <si>
    <t>pH: Method reference (citation)</t>
  </si>
  <si>
    <t>pH: Changes to Method or SOP</t>
  </si>
  <si>
    <t>pCO2: Observation type</t>
  </si>
  <si>
    <t>pCO2: Variable unit</t>
  </si>
  <si>
    <t>pCO2: Collection method (e.g. bottle sampling)</t>
  </si>
  <si>
    <t>pCO2: Location of seawater intake</t>
  </si>
  <si>
    <t>pCO2: Depth of seawater intake</t>
  </si>
  <si>
    <t>pCO2: Analyzing instrument</t>
  </si>
  <si>
    <t>pCO2: Analyzing information with citation (SOP etc)</t>
  </si>
  <si>
    <t>pCO2: Quality control</t>
  </si>
  <si>
    <t>pCO2: Abbreviation of data quality flag scheme</t>
  </si>
  <si>
    <t>pCO2: Data quality flag scheme</t>
  </si>
  <si>
    <t>pCO2: Uncertainty</t>
  </si>
  <si>
    <t>pCO2: Equilbrator type</t>
  </si>
  <si>
    <t>pCO2: Equilibrator volume (L)</t>
  </si>
  <si>
    <t>pCO2: Equilibrator vented or not</t>
  </si>
  <si>
    <t>pCO2: Equilibrator water flow rate (L min-1)</t>
  </si>
  <si>
    <t>pCO2: Equilibrator headspace gas flow rate (L min-1)</t>
  </si>
  <si>
    <t xml:space="preserve">pCO2: How was temperature inside the equilibrator measured </t>
  </si>
  <si>
    <t>pCO2: How was pressure inside the equilibrator measured</t>
  </si>
  <si>
    <t>pCO2: Drying method for CO2 gas</t>
  </si>
  <si>
    <t>pCO2: Manufacturer of the gas detector</t>
  </si>
  <si>
    <t>pCO2: Model of the gas detector</t>
  </si>
  <si>
    <t>pCO2: Resolution of the gas detector</t>
  </si>
  <si>
    <t>pCO2: Uncertainty of the gas detector</t>
  </si>
  <si>
    <t>pCO2: Calibration method</t>
  </si>
  <si>
    <t>pCO2: Frequency of calibration</t>
  </si>
  <si>
    <t>pCO2: Manufacturer of standard gas</t>
  </si>
  <si>
    <t>pCO2: Concentrations of standard gas</t>
  </si>
  <si>
    <t>pCO2: Uncertainties of standard gas</t>
  </si>
  <si>
    <t>pCO2: Water vapor correction method</t>
  </si>
  <si>
    <t>pCO2: Temperature correction method</t>
  </si>
  <si>
    <t>pCO2: At what temperature was pCO2 reported</t>
  </si>
  <si>
    <t>pCO2: Method reference (citation)</t>
  </si>
  <si>
    <t>pCO2: Changes to Method or SOP</t>
  </si>
  <si>
    <t>fCO2: Observation type</t>
  </si>
  <si>
    <t>fCO2: Variable unit</t>
  </si>
  <si>
    <t>fCO2: Collection method (e.g. bottle sampling)</t>
  </si>
  <si>
    <t>fCO2: Location of seawater intake</t>
  </si>
  <si>
    <t>fCO2: Depth of seawater intake</t>
  </si>
  <si>
    <t>fCO2: Analyzing instrument</t>
  </si>
  <si>
    <t>fCO2: Analyzing information with citation (SOP etc)</t>
  </si>
  <si>
    <t>fCO2: Quality control</t>
  </si>
  <si>
    <t>fCO2: Abbreviation of data quality flag scheme</t>
  </si>
  <si>
    <t>fCO2: Data quality flag scheme</t>
  </si>
  <si>
    <t>fCO2: Uncertainty</t>
  </si>
  <si>
    <t>fCO2: Equilbrator type</t>
  </si>
  <si>
    <t>fCO2: Equilibrator volume (L)</t>
  </si>
  <si>
    <t>fCO2: Equilibrator vented or not</t>
  </si>
  <si>
    <t>fCO2: Equilibrator water flow rate (L min-1)</t>
  </si>
  <si>
    <t>fCO2: Equilibrator headspace gas flow rate (L min-1)</t>
  </si>
  <si>
    <t xml:space="preserve">fCO2: How was temperature inside the equilibrator measured </t>
  </si>
  <si>
    <t>fCO2: How was pressure inside the equilibrator measured</t>
  </si>
  <si>
    <t>fCO2: Drying method for CO2 gas</t>
  </si>
  <si>
    <t>fCO2: Manufacturer of the gas detector</t>
  </si>
  <si>
    <t>fCO2: Model of the gas detector</t>
  </si>
  <si>
    <t>fCO2: Resolution of the gas detector</t>
  </si>
  <si>
    <t>fCO2: Uncertainty of the gas detector</t>
  </si>
  <si>
    <t>fCO2: Calibration method</t>
  </si>
  <si>
    <t>fCO2: Frequency of calibration</t>
  </si>
  <si>
    <t>fCO2: Manufacturer of standard gas</t>
  </si>
  <si>
    <t>fCO2: Concentrations of standard gas</t>
  </si>
  <si>
    <t>fCO2: Uncertainties of standard gas</t>
  </si>
  <si>
    <t>fCO2: Water vapor correction method</t>
  </si>
  <si>
    <t>fCO2: Temperature correction method</t>
  </si>
  <si>
    <t>fCO2: At what temperature was fCO2 reported</t>
  </si>
  <si>
    <t>fCO2: Method reference (citation)</t>
  </si>
  <si>
    <t>fCO2: Changes to Method or SOP</t>
  </si>
  <si>
    <t>Accession no. of related data sets</t>
  </si>
  <si>
    <t>Investigator-1 ID type  (ORCID, Researcher ID, etc.)</t>
  </si>
  <si>
    <t>Data submitter ID type  (ORCID, Researcher ID, etc.)</t>
  </si>
  <si>
    <t>Title</t>
  </si>
  <si>
    <t>Abstract</t>
  </si>
  <si>
    <t>Purpose</t>
  </si>
  <si>
    <t>Start date</t>
  </si>
  <si>
    <t>End date</t>
  </si>
  <si>
    <t>Westbd longitude</t>
  </si>
  <si>
    <t>Eastbd longitude</t>
  </si>
  <si>
    <t>Northbd latitude</t>
  </si>
  <si>
    <t>Southbd latitude</t>
  </si>
  <si>
    <t>Spatial reference system</t>
  </si>
  <si>
    <t>Geographic names</t>
  </si>
  <si>
    <t>Location of organism collection</t>
  </si>
  <si>
    <t>Funding project ID (Grant no.)</t>
  </si>
  <si>
    <t>Research projects</t>
  </si>
  <si>
    <t>Platform-1 name</t>
  </si>
  <si>
    <t>Platform-1 ID</t>
  </si>
  <si>
    <t>Platform-1 type</t>
  </si>
  <si>
    <t>Platform-2 name</t>
  </si>
  <si>
    <t>Platform-3 name</t>
  </si>
  <si>
    <t>Section</t>
  </si>
  <si>
    <t>DIC: In-situ observation / manipulation condition / response variable (SPECIAL USE ONLY)</t>
  </si>
  <si>
    <t>DIC: Manipulation method  (SPECIAL USE ONLY) (SPECIAL USE ONLY)</t>
  </si>
  <si>
    <t>DIC: Variable unit</t>
  </si>
  <si>
    <t>DIC: Measured or calculated</t>
  </si>
  <si>
    <t>DIC: Calculation method and parameters</t>
  </si>
  <si>
    <t>DIC: Sampling instrument</t>
  </si>
  <si>
    <t>DIC: Detailed sampling and analyzing information</t>
  </si>
  <si>
    <t>DIC: Standardization technique description</t>
  </si>
  <si>
    <t>DIC: Frequency of standardization</t>
  </si>
  <si>
    <t>DIC: Batch number</t>
  </si>
  <si>
    <t>DIC: How were the samples preserved (HgCl2, or others)</t>
  </si>
  <si>
    <t>DIC: Concentration and amount of the preservative added</t>
  </si>
  <si>
    <t>DIC: Preservative correction description</t>
  </si>
  <si>
    <t>DIC: Data quality flag description</t>
  </si>
  <si>
    <t>DIC: Researcher Name</t>
  </si>
  <si>
    <t>DIC: Researcher Institution</t>
  </si>
  <si>
    <t>TA: In-situ observation / manipulation condition / response variable (SPECIAL USE ONLY)</t>
  </si>
  <si>
    <t>TA: Manipulation method  (SPECIAL USE ONLY)</t>
  </si>
  <si>
    <t>TA: Sampling instrument</t>
  </si>
  <si>
    <t>TA: Detailed sampling and analyzing information</t>
  </si>
  <si>
    <t>TA: Standardization technique description</t>
  </si>
  <si>
    <t>TA: Frequency of standardization</t>
  </si>
  <si>
    <t>TA: Batch Number</t>
  </si>
  <si>
    <t>TA: How were the samples preserved (HgCl2, or others)</t>
  </si>
  <si>
    <t>TA: Concentration and amount of the preservative added</t>
  </si>
  <si>
    <t>TA: Preservative correction description</t>
  </si>
  <si>
    <t>TA: Data quality flag description</t>
  </si>
  <si>
    <t>TA: Researcher Name</t>
  </si>
  <si>
    <t>TA: Researcher Institution</t>
  </si>
  <si>
    <t>pH: In-situ observation / manipulation condition / response variable (SPECIAL USE ONLY)</t>
  </si>
  <si>
    <t>pH: Manipulation method  (SPECIAL USE ONLY)</t>
  </si>
  <si>
    <t>pH: Measured or calculated</t>
  </si>
  <si>
    <t>pH: Calculation method and parameters</t>
  </si>
  <si>
    <t>pH: Sampling instrument</t>
  </si>
  <si>
    <t>pH: Detailed sampling and analyzing information</t>
  </si>
  <si>
    <t>pH: Standardization technique description</t>
  </si>
  <si>
    <t>pH: Frequency of standardization</t>
  </si>
  <si>
    <t>pH: Temperature of standardization</t>
  </si>
  <si>
    <t>pH: at what temperature was pH reported</t>
  </si>
  <si>
    <t>pH: Data quality flag description</t>
  </si>
  <si>
    <t>pH: Researcher Name</t>
  </si>
  <si>
    <t>pH: Researcher Institution</t>
  </si>
  <si>
    <t>pCO2A: Observation type</t>
  </si>
  <si>
    <t>pCO2A: In-situ observation / manipulation condition / response variable (SPECIAL USE ONLY)</t>
  </si>
  <si>
    <t>pCO2A: Manipulation method  (SPECIAL USE ONLY)</t>
  </si>
  <si>
    <t>pCO2A: Variable unit</t>
  </si>
  <si>
    <t>pCO2A: Measured or calculated</t>
  </si>
  <si>
    <t>pCO2A: Calculation method and parameters</t>
  </si>
  <si>
    <t>pCO2A: Sampling instrument</t>
  </si>
  <si>
    <t>pCO2A: Location of seawater intake</t>
  </si>
  <si>
    <t>pCO2A: Depth of seawater intake</t>
  </si>
  <si>
    <t>pCO2A: Analyzing instrument</t>
  </si>
  <si>
    <t>pCO2A: Detailed sampling and analyzing information</t>
  </si>
  <si>
    <t>pCO2A: Equilbrator type</t>
  </si>
  <si>
    <t>pCO2A: Equilibrator volume (L)</t>
  </si>
  <si>
    <t>pCO2A: Vented or not</t>
  </si>
  <si>
    <t>pCO2A: Water flow rate (L/min)</t>
  </si>
  <si>
    <t>pCO2A: Headspace gas flow rate (L/min)</t>
  </si>
  <si>
    <t>pCO2A: How was temperature inside the equilibrator measured .</t>
  </si>
  <si>
    <t>pCO2A: How was pressure inside the equilibrator measured.</t>
  </si>
  <si>
    <t>pCO2A: Drying method for CO2 gas</t>
  </si>
  <si>
    <t>pCO2A: Manufacturer of the gas detector</t>
  </si>
  <si>
    <t>pCO2A: Model of the gas detector</t>
  </si>
  <si>
    <t>pCO2A: Resolution of the gas detector</t>
  </si>
  <si>
    <t>pCO2A: Uncertainty of the gas detector</t>
  </si>
  <si>
    <t>pCO2A: Standardization technique description</t>
  </si>
  <si>
    <t>pCO2A: Frequency of standardization</t>
  </si>
  <si>
    <t>pCO2A: Manufacturer of standard gas</t>
  </si>
  <si>
    <t>pCO2A: Concentrations of standard gas</t>
  </si>
  <si>
    <t>pCO2A: Uncertainties of standard gas</t>
  </si>
  <si>
    <t>pCO2A: Water vapor correction method</t>
  </si>
  <si>
    <t>pCO2A: Temperature correction method</t>
  </si>
  <si>
    <t>pCO2A: at what temperature was pCO2 reported</t>
  </si>
  <si>
    <t>pCO2A: Uncertainty</t>
  </si>
  <si>
    <t>pCO2A: Data quality flag description</t>
  </si>
  <si>
    <t>pCO2A: Method reference (citation)</t>
  </si>
  <si>
    <t>pCO2A: Researcher Name</t>
  </si>
  <si>
    <t>pCO2A: Researcher Institution</t>
  </si>
  <si>
    <t>pCO2D: Observation type</t>
  </si>
  <si>
    <t>pCO2D: In-situ observation / manipulation condition / response variable (SPECIAL USE ONLY)</t>
  </si>
  <si>
    <t>pCO2D: Manipulation method  (SPECIAL USE ONLY)</t>
  </si>
  <si>
    <t>pCO2D: Variable unit</t>
  </si>
  <si>
    <t>pCO2D: Measured or calculated</t>
  </si>
  <si>
    <t>pCO2D: Calculation method and parameters</t>
  </si>
  <si>
    <t>pCO2D: Sampling instrument</t>
  </si>
  <si>
    <t>pCO2D: Analyzing instrument</t>
  </si>
  <si>
    <t>pCO2D: Storage method</t>
  </si>
  <si>
    <t>pCO2D: Seawater volume (mL)</t>
  </si>
  <si>
    <t>pCO2D: Headspace volume (mL)</t>
  </si>
  <si>
    <t>pCO2D: Temperature of measurement</t>
  </si>
  <si>
    <t>pCO2D: Detailed sampling and analyzing information</t>
  </si>
  <si>
    <t>pCO2D: Field replicate information</t>
  </si>
  <si>
    <t>pCO2D: Manufacturer of the gas detector</t>
  </si>
  <si>
    <t>pCO2D: Model of the gas detector</t>
  </si>
  <si>
    <t>pCO2D: Resolution of the gas detector</t>
  </si>
  <si>
    <t>pCO2D: Uncertainty of the gas detector</t>
  </si>
  <si>
    <t>pCO2D: Standardization technique description</t>
  </si>
  <si>
    <t>pCO2D: Frequency of standardization</t>
  </si>
  <si>
    <t>pCO2D: Temperature of standardization</t>
  </si>
  <si>
    <t>pCO2D: Manufacturer of standard gas</t>
  </si>
  <si>
    <t>pCO2D: Concentrations of standard gas</t>
  </si>
  <si>
    <t>pCO2D: Uncertainties of standard gas</t>
  </si>
  <si>
    <t>pCO2D: Water vapor correction method</t>
  </si>
  <si>
    <t>pCO2D: Temperature correction method</t>
  </si>
  <si>
    <t>pCO2D: at what temperature was pCO2 reported</t>
  </si>
  <si>
    <t>pCO2D: Uncertainty</t>
  </si>
  <si>
    <t>pCO2D: Data quality flag description</t>
  </si>
  <si>
    <t>pCO2D: Method reference (citation)</t>
  </si>
  <si>
    <t>pCO2D: Researcher Name</t>
  </si>
  <si>
    <t>pCO2D: Researcher Institution</t>
  </si>
  <si>
    <t>Var1: In-situ observation / manipulation condition / response variable (SPECIAL USE ONLY)</t>
  </si>
  <si>
    <t>Var1: Measured or calculated</t>
  </si>
  <si>
    <t>Var1: Calculation method and parameters</t>
  </si>
  <si>
    <t>Var1: Sampling instrument</t>
  </si>
  <si>
    <t>Var1: Duration (for settlement/colonization methods) (SPECIAL USE ONLY)</t>
  </si>
  <si>
    <t>Var1: Detailed sampling and analyzing information</t>
  </si>
  <si>
    <t>Var1: Data quality flag description</t>
  </si>
  <si>
    <t>Var1: Biological subject (SPECIAL USE ONLY)</t>
  </si>
  <si>
    <t>Var1: Species Identification code (SPECIAL USE ONLY)</t>
  </si>
  <si>
    <t>Var1: Life stage of the Biological subject (SPECIAL USE ONLY)</t>
  </si>
  <si>
    <t>Var1: Researcher Name</t>
  </si>
  <si>
    <t>Var1: Researcher Institution</t>
  </si>
  <si>
    <t>SOCAT example (KOB)</t>
  </si>
  <si>
    <t>1612019_SDG_14.3.1</t>
  </si>
  <si>
    <t>OCADS_v7</t>
  </si>
  <si>
    <t>Var11: Variable abbreviation in data files</t>
  </si>
  <si>
    <t>Var11: Full variable name</t>
  </si>
  <si>
    <t xml:space="preserve">  </t>
  </si>
  <si>
    <r>
      <rPr>
        <b/>
        <sz val="10"/>
        <color rgb="FFFF0000"/>
        <rFont val="Arial"/>
        <family val="2"/>
      </rPr>
      <t>pCO2A:</t>
    </r>
    <r>
      <rPr>
        <b/>
        <sz val="10"/>
        <color theme="1"/>
        <rFont val="Arial"/>
        <family val="2"/>
      </rPr>
      <t xml:space="preserve"> Variable abbreviation in data files</t>
    </r>
  </si>
  <si>
    <r>
      <rPr>
        <sz val="10"/>
        <color rgb="FFFF0000"/>
        <rFont val="Arial"/>
        <family val="2"/>
      </rPr>
      <t>CO2</t>
    </r>
    <r>
      <rPr>
        <sz val="10"/>
        <color theme="1"/>
        <rFont val="Arial"/>
        <family val="2"/>
      </rPr>
      <t xml:space="preserve"> variables included in the in data files (e.g. xCO2_dry, fCO2_wet, …)</t>
    </r>
  </si>
  <si>
    <r>
      <rPr>
        <sz val="10"/>
        <color rgb="FFFF0000"/>
        <rFont val="Arial"/>
        <family val="2"/>
      </rPr>
      <t>pCO2</t>
    </r>
    <r>
      <rPr>
        <sz val="10"/>
        <color theme="1"/>
        <rFont val="Arial"/>
        <family val="2"/>
      </rPr>
      <t>: Variable abbreviation in data files</t>
    </r>
  </si>
  <si>
    <r>
      <rPr>
        <sz val="10"/>
        <color rgb="FFFF0000"/>
        <rFont val="Arial"/>
        <family val="2"/>
      </rPr>
      <t>fCO2:</t>
    </r>
    <r>
      <rPr>
        <sz val="10"/>
        <color theme="1"/>
        <rFont val="Arial"/>
        <family val="2"/>
      </rPr>
      <t xml:space="preserve"> Variable abbreviation in data files</t>
    </r>
  </si>
  <si>
    <r>
      <rPr>
        <b/>
        <sz val="10"/>
        <color rgb="FFFF0000"/>
        <rFont val="Arial"/>
        <family val="2"/>
      </rPr>
      <t>pCO2D:</t>
    </r>
    <r>
      <rPr>
        <b/>
        <sz val="10"/>
        <color theme="1"/>
        <rFont val="Arial"/>
        <family val="2"/>
      </rPr>
      <t xml:space="preserve"> Variable abbreviation in data files</t>
    </r>
  </si>
  <si>
    <r>
      <t>Data submitter ID type  (</t>
    </r>
    <r>
      <rPr>
        <b/>
        <sz val="10"/>
        <color rgb="FFFF0000"/>
        <rFont val="Arial"/>
        <family val="2"/>
      </rPr>
      <t>OceanExpert</t>
    </r>
    <r>
      <rPr>
        <b/>
        <sz val="10"/>
        <color theme="1"/>
        <rFont val="Arial"/>
        <family val="2"/>
      </rPr>
      <t>, ORCID, ResearcherID, etc.)</t>
    </r>
  </si>
  <si>
    <r>
      <t>Investigator-1 ID type  (</t>
    </r>
    <r>
      <rPr>
        <b/>
        <sz val="10"/>
        <color rgb="FFFF0000"/>
        <rFont val="Arial"/>
        <family val="2"/>
      </rPr>
      <t>OceanExpert</t>
    </r>
    <r>
      <rPr>
        <b/>
        <sz val="10"/>
        <color theme="1"/>
        <rFont val="Arial"/>
        <family val="2"/>
      </rPr>
      <t>, ORCID, ResearcherID, etc.)</t>
    </r>
  </si>
  <si>
    <r>
      <t>Data submitter ID type  (</t>
    </r>
    <r>
      <rPr>
        <b/>
        <sz val="10"/>
        <color rgb="FFFF0000"/>
        <rFont val="Arial"/>
        <family val="2"/>
      </rPr>
      <t>OceanExpert</t>
    </r>
    <r>
      <rPr>
        <b/>
        <sz val="10"/>
        <color rgb="FF000000"/>
        <rFont val="Arial"/>
        <family val="2"/>
      </rPr>
      <t>, ORCID, ResearcherID, etc.)</t>
    </r>
  </si>
  <si>
    <t>I would think this needs additional information to identify which database.</t>
  </si>
  <si>
    <t>Possble difference in format.</t>
  </si>
  <si>
    <t>Investigator-2</t>
  </si>
  <si>
    <t>Investigator-3</t>
  </si>
  <si>
    <t>Does Calibration = Standarization?</t>
  </si>
  <si>
    <t>Name changed, most likely same meaning.</t>
  </si>
  <si>
    <t>SDG: underway,profile,time series, fixed coastal station</t>
  </si>
  <si>
    <t>water collection with …</t>
  </si>
  <si>
    <t>a water sampler (eg Niskin), a bucket, a water pump</t>
  </si>
  <si>
    <t>commented</t>
  </si>
  <si>
    <t>Generally the same (throughout)?</t>
  </si>
  <si>
    <t>Relocated, possible name change</t>
  </si>
  <si>
    <t>Name changed, possibly different meaning or intent</t>
  </si>
  <si>
    <t>These two have the similar differences as above.</t>
  </si>
  <si>
    <t>pCO2: Variable abbreviation in data files (e.g. pCO2water_equi_wet, pCO2water_SST_wet)</t>
  </si>
  <si>
    <t>fCO2: Variable abbreviation in data files (e.g. fCO2water_equi, fCO2water_SST_wet)</t>
  </si>
  <si>
    <t>Surface underway, Surface (discrete samples), Profile (CTD continuous), Profile (discrete samples), Profile (undulating, gliders, etc.), Time-series, Time-series (profile), Model output, Laboratory experiment, Fish examination, Marine mammal observation, Other</t>
  </si>
  <si>
    <t>From an earlier SOCAT example from ???</t>
  </si>
  <si>
    <t>fCO2: Traceability of standard gases to WMO standards</t>
  </si>
  <si>
    <t>LATEST VERSION IN GOOGLE DOCS: https://docs.google.com/spreadsheets/d/1qqQDUmD9SqL5GwxySZ_-Qv_uiNh2yJQjh1oFrEnR1dc/edit?usp=sharing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</si>
</sst>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trike/>
      <sz val="1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7030A0"/>
      <name val="Arial"/>
      <family val="2"/>
    </font>
    <font>
      <strike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9"/>
      <name val="Calibri (Body)"/>
    </font>
    <font>
      <sz val="12"/>
      <color theme="9" tint="0.79998168889431442"/>
      <name val="Calibri"/>
      <family val="2"/>
      <scheme val="minor"/>
    </font>
    <font>
      <sz val="18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FFF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Font="1"/>
    <xf numFmtId="0" fontId="10" fillId="0" borderId="0" xfId="0" applyFont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2" fontId="11" fillId="4" borderId="3" xfId="0" applyNumberFormat="1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12" fillId="6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5" borderId="0" xfId="0" applyFill="1"/>
    <xf numFmtId="0" fontId="0" fillId="2" borderId="0" xfId="0" applyFill="1"/>
    <xf numFmtId="0" fontId="17" fillId="3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ont="1" applyFill="1"/>
    <xf numFmtId="0" fontId="7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0" fillId="6" borderId="0" xfId="0" applyFill="1"/>
    <xf numFmtId="0" fontId="15" fillId="6" borderId="0" xfId="0" applyFont="1" applyFill="1"/>
    <xf numFmtId="0" fontId="11" fillId="6" borderId="3" xfId="0" applyFont="1" applyFill="1" applyBorder="1" applyAlignment="1">
      <alignment vertical="center" wrapText="1"/>
    </xf>
    <xf numFmtId="0" fontId="0" fillId="6" borderId="0" xfId="0" applyFont="1" applyFill="1" applyAlignment="1">
      <alignment horizontal="right"/>
    </xf>
    <xf numFmtId="0" fontId="10" fillId="6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8" borderId="3" xfId="0" applyFont="1" applyFill="1" applyBorder="1" applyAlignment="1">
      <alignment vertical="center" wrapText="1"/>
    </xf>
    <xf numFmtId="0" fontId="11" fillId="8" borderId="0" xfId="0" applyFont="1" applyFill="1" applyAlignment="1">
      <alignment vertical="center" wrapText="1"/>
    </xf>
    <xf numFmtId="0" fontId="0" fillId="8" borderId="0" xfId="0" applyFill="1"/>
    <xf numFmtId="0" fontId="2" fillId="0" borderId="0" xfId="0" applyFont="1" applyBorder="1" applyAlignment="1">
      <alignment horizontal="center" vertical="center" wrapText="1"/>
    </xf>
    <xf numFmtId="0" fontId="10" fillId="8" borderId="0" xfId="0" applyFont="1" applyFill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FF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1561-6ECD-3B44-9651-6C7C32FF246B}">
  <dimension ref="A1:G303"/>
  <sheetViews>
    <sheetView tabSelected="1" workbookViewId="0"/>
  </sheetViews>
  <sheetFormatPr baseColWidth="10" defaultRowHeight="16" x14ac:dyDescent="0.2"/>
  <cols>
    <col min="2" max="2" width="58.83203125" style="24" customWidth="1"/>
    <col min="4" max="4" width="55.1640625" style="24" customWidth="1"/>
    <col min="6" max="6" width="55.5" style="24" customWidth="1"/>
    <col min="7" max="7" width="43.6640625" customWidth="1"/>
  </cols>
  <sheetData>
    <row r="1" spans="1:7" ht="45" customHeight="1" x14ac:dyDescent="0.3">
      <c r="B1" s="116" t="s">
        <v>437</v>
      </c>
    </row>
    <row r="2" spans="1:7" x14ac:dyDescent="0.2">
      <c r="A2" s="86"/>
      <c r="B2" s="24" t="s">
        <v>429</v>
      </c>
      <c r="C2" s="84"/>
      <c r="D2" s="24" t="s">
        <v>423</v>
      </c>
      <c r="E2" s="85"/>
      <c r="F2" s="24" t="s">
        <v>430</v>
      </c>
    </row>
    <row r="3" spans="1:7" x14ac:dyDescent="0.2">
      <c r="A3" s="98"/>
      <c r="B3" s="24" t="s">
        <v>427</v>
      </c>
      <c r="C3" s="113"/>
      <c r="D3" s="24" t="s">
        <v>435</v>
      </c>
    </row>
    <row r="4" spans="1:7" ht="29" customHeight="1" x14ac:dyDescent="0.2">
      <c r="B4" s="24" t="s">
        <v>404</v>
      </c>
      <c r="D4" s="24" t="s">
        <v>405</v>
      </c>
      <c r="F4" s="24" t="s">
        <v>406</v>
      </c>
    </row>
    <row r="5" spans="1:7" x14ac:dyDescent="0.2">
      <c r="A5" s="1">
        <v>1</v>
      </c>
      <c r="B5" s="25" t="s">
        <v>0</v>
      </c>
      <c r="C5" s="1">
        <v>1</v>
      </c>
      <c r="D5" s="25" t="s">
        <v>0</v>
      </c>
      <c r="E5" s="23">
        <v>1</v>
      </c>
      <c r="F5" s="27" t="s">
        <v>0</v>
      </c>
    </row>
    <row r="6" spans="1:7" ht="28" x14ac:dyDescent="0.2">
      <c r="A6" s="57">
        <v>2</v>
      </c>
      <c r="B6" s="58" t="s">
        <v>1</v>
      </c>
      <c r="C6" s="57">
        <v>2</v>
      </c>
      <c r="D6" s="58" t="s">
        <v>1</v>
      </c>
      <c r="E6" s="59">
        <v>2</v>
      </c>
      <c r="F6" s="60" t="s">
        <v>259</v>
      </c>
      <c r="G6" s="99" t="s">
        <v>418</v>
      </c>
    </row>
    <row r="7" spans="1:7" x14ac:dyDescent="0.2">
      <c r="A7" s="2">
        <v>3</v>
      </c>
      <c r="B7" s="25" t="s">
        <v>2</v>
      </c>
      <c r="C7" s="2">
        <v>3</v>
      </c>
      <c r="D7" s="25" t="s">
        <v>2</v>
      </c>
    </row>
    <row r="8" spans="1:7" x14ac:dyDescent="0.2">
      <c r="A8" s="2">
        <v>4</v>
      </c>
      <c r="B8" s="25" t="s">
        <v>3</v>
      </c>
      <c r="C8" s="2">
        <v>4</v>
      </c>
      <c r="D8" s="25" t="s">
        <v>3</v>
      </c>
    </row>
    <row r="9" spans="1:7" x14ac:dyDescent="0.2">
      <c r="A9" s="3">
        <v>5</v>
      </c>
      <c r="B9" s="25" t="s">
        <v>4</v>
      </c>
      <c r="C9" s="3">
        <v>5</v>
      </c>
      <c r="D9" s="25" t="s">
        <v>4</v>
      </c>
    </row>
    <row r="10" spans="1:7" x14ac:dyDescent="0.2">
      <c r="A10" s="4">
        <v>6</v>
      </c>
      <c r="B10" s="26" t="s">
        <v>5</v>
      </c>
      <c r="C10" s="4">
        <v>6</v>
      </c>
      <c r="D10" s="26" t="s">
        <v>5</v>
      </c>
      <c r="E10" s="23">
        <v>3</v>
      </c>
      <c r="F10" s="33" t="s">
        <v>5</v>
      </c>
    </row>
    <row r="11" spans="1:7" x14ac:dyDescent="0.2">
      <c r="A11" s="4">
        <v>7</v>
      </c>
      <c r="B11" s="25" t="s">
        <v>6</v>
      </c>
      <c r="C11" s="4">
        <v>7</v>
      </c>
      <c r="D11" s="25" t="s">
        <v>6</v>
      </c>
      <c r="E11" s="23">
        <v>4</v>
      </c>
      <c r="F11" s="27" t="s">
        <v>6</v>
      </c>
    </row>
    <row r="12" spans="1:7" x14ac:dyDescent="0.2">
      <c r="A12" s="2">
        <v>8</v>
      </c>
      <c r="B12" s="25" t="s">
        <v>7</v>
      </c>
      <c r="C12" s="2">
        <v>8</v>
      </c>
      <c r="D12" s="25" t="s">
        <v>7</v>
      </c>
    </row>
    <row r="13" spans="1:7" x14ac:dyDescent="0.2">
      <c r="A13" s="4">
        <v>9</v>
      </c>
      <c r="B13" s="25" t="s">
        <v>8</v>
      </c>
      <c r="C13" s="4">
        <v>9</v>
      </c>
      <c r="D13" s="25" t="s">
        <v>8</v>
      </c>
      <c r="E13" s="23">
        <v>5</v>
      </c>
      <c r="F13" s="27" t="s">
        <v>8</v>
      </c>
    </row>
    <row r="14" spans="1:7" x14ac:dyDescent="0.2">
      <c r="A14" s="2">
        <v>10</v>
      </c>
      <c r="B14" s="25" t="s">
        <v>9</v>
      </c>
      <c r="C14" s="2">
        <v>10</v>
      </c>
      <c r="D14" s="25" t="s">
        <v>9</v>
      </c>
      <c r="E14" s="23">
        <v>6</v>
      </c>
      <c r="F14" s="27" t="s">
        <v>9</v>
      </c>
    </row>
    <row r="15" spans="1:7" x14ac:dyDescent="0.2">
      <c r="A15" s="4">
        <v>11</v>
      </c>
      <c r="B15" s="25" t="s">
        <v>10</v>
      </c>
      <c r="C15" s="4">
        <v>11</v>
      </c>
      <c r="D15" s="25" t="s">
        <v>10</v>
      </c>
      <c r="E15" s="23">
        <v>7</v>
      </c>
      <c r="F15" s="27" t="s">
        <v>10</v>
      </c>
    </row>
    <row r="16" spans="1:7" x14ac:dyDescent="0.2">
      <c r="A16" s="4">
        <v>12</v>
      </c>
      <c r="B16" s="25" t="s">
        <v>11</v>
      </c>
      <c r="C16" s="4">
        <v>12</v>
      </c>
      <c r="D16" s="25" t="s">
        <v>11</v>
      </c>
      <c r="E16" s="23">
        <v>8</v>
      </c>
      <c r="F16" s="27" t="s">
        <v>11</v>
      </c>
    </row>
    <row r="17" spans="1:7" x14ac:dyDescent="0.2">
      <c r="A17" s="5">
        <v>13</v>
      </c>
      <c r="B17" s="61" t="s">
        <v>417</v>
      </c>
      <c r="C17" s="5">
        <v>13</v>
      </c>
      <c r="D17" s="27" t="s">
        <v>416</v>
      </c>
      <c r="E17" s="23">
        <v>9</v>
      </c>
      <c r="F17" s="27" t="s">
        <v>260</v>
      </c>
    </row>
    <row r="18" spans="1:7" x14ac:dyDescent="0.2">
      <c r="A18" s="70"/>
      <c r="B18" s="71"/>
      <c r="C18" s="70"/>
      <c r="D18" s="27"/>
      <c r="E18" s="23"/>
      <c r="F18" s="27" t="s">
        <v>420</v>
      </c>
    </row>
    <row r="19" spans="1:7" x14ac:dyDescent="0.2">
      <c r="A19" s="70"/>
      <c r="B19" s="71"/>
      <c r="C19" s="70"/>
      <c r="D19" s="27"/>
      <c r="E19" s="23"/>
      <c r="F19" s="27" t="s">
        <v>421</v>
      </c>
    </row>
    <row r="20" spans="1:7" x14ac:dyDescent="0.2">
      <c r="A20" s="1">
        <v>30</v>
      </c>
      <c r="B20" s="26" t="s">
        <v>12</v>
      </c>
      <c r="C20" s="1">
        <v>30</v>
      </c>
      <c r="D20" s="26" t="s">
        <v>12</v>
      </c>
      <c r="E20" s="23">
        <v>24</v>
      </c>
      <c r="F20" s="33" t="s">
        <v>12</v>
      </c>
    </row>
    <row r="21" spans="1:7" x14ac:dyDescent="0.2">
      <c r="A21" s="1">
        <v>31</v>
      </c>
      <c r="B21" s="25" t="s">
        <v>13</v>
      </c>
      <c r="C21" s="1">
        <v>31</v>
      </c>
      <c r="D21" s="25" t="s">
        <v>13</v>
      </c>
      <c r="E21" s="23">
        <v>25</v>
      </c>
      <c r="F21" s="27" t="s">
        <v>13</v>
      </c>
    </row>
    <row r="22" spans="1:7" x14ac:dyDescent="0.2">
      <c r="A22" s="2">
        <v>32</v>
      </c>
      <c r="B22" s="25" t="s">
        <v>14</v>
      </c>
      <c r="C22" s="2">
        <v>32</v>
      </c>
      <c r="D22" s="25" t="s">
        <v>14</v>
      </c>
    </row>
    <row r="23" spans="1:7" x14ac:dyDescent="0.2">
      <c r="A23" s="4">
        <v>33</v>
      </c>
      <c r="B23" s="25" t="s">
        <v>15</v>
      </c>
      <c r="C23" s="4">
        <v>33</v>
      </c>
      <c r="D23" s="25" t="s">
        <v>15</v>
      </c>
      <c r="E23" s="23">
        <v>26</v>
      </c>
      <c r="F23" s="27" t="s">
        <v>15</v>
      </c>
    </row>
    <row r="24" spans="1:7" x14ac:dyDescent="0.2">
      <c r="A24" s="2">
        <v>34</v>
      </c>
      <c r="B24" s="25" t="s">
        <v>16</v>
      </c>
      <c r="C24" s="2">
        <v>34</v>
      </c>
      <c r="D24" s="25" t="s">
        <v>16</v>
      </c>
      <c r="E24" s="23">
        <v>27</v>
      </c>
      <c r="F24" s="27" t="s">
        <v>16</v>
      </c>
    </row>
    <row r="25" spans="1:7" x14ac:dyDescent="0.2">
      <c r="A25" s="4">
        <v>35</v>
      </c>
      <c r="B25" s="25" t="s">
        <v>17</v>
      </c>
      <c r="C25" s="4">
        <v>35</v>
      </c>
      <c r="D25" s="25" t="s">
        <v>17</v>
      </c>
      <c r="E25" s="23">
        <v>28</v>
      </c>
      <c r="F25" s="27" t="s">
        <v>17</v>
      </c>
    </row>
    <row r="26" spans="1:7" x14ac:dyDescent="0.2">
      <c r="A26" s="4">
        <v>36</v>
      </c>
      <c r="B26" s="25" t="s">
        <v>18</v>
      </c>
      <c r="C26" s="4">
        <v>36</v>
      </c>
      <c r="D26" s="25" t="s">
        <v>18</v>
      </c>
      <c r="E26" s="23">
        <v>29</v>
      </c>
      <c r="F26" s="27" t="s">
        <v>18</v>
      </c>
    </row>
    <row r="27" spans="1:7" ht="15" customHeight="1" x14ac:dyDescent="0.2">
      <c r="A27" s="7">
        <v>37</v>
      </c>
      <c r="B27" s="28" t="s">
        <v>415</v>
      </c>
      <c r="C27" s="7">
        <v>37</v>
      </c>
      <c r="D27" s="28" t="s">
        <v>415</v>
      </c>
      <c r="E27" s="23">
        <v>30</v>
      </c>
      <c r="F27" s="27" t="s">
        <v>261</v>
      </c>
    </row>
    <row r="28" spans="1:7" x14ac:dyDescent="0.2">
      <c r="A28" s="35">
        <v>38</v>
      </c>
      <c r="B28" s="54" t="s">
        <v>19</v>
      </c>
      <c r="C28" s="35">
        <v>38</v>
      </c>
      <c r="D28" s="54" t="s">
        <v>19</v>
      </c>
      <c r="E28" s="37">
        <v>31</v>
      </c>
      <c r="F28" s="52" t="s">
        <v>262</v>
      </c>
    </row>
    <row r="29" spans="1:7" x14ac:dyDescent="0.2">
      <c r="A29" s="35">
        <v>39</v>
      </c>
      <c r="B29" s="53" t="s">
        <v>20</v>
      </c>
      <c r="C29" s="35">
        <v>39</v>
      </c>
      <c r="D29" s="53" t="s">
        <v>20</v>
      </c>
      <c r="E29" s="37">
        <v>32</v>
      </c>
      <c r="F29" s="38" t="s">
        <v>263</v>
      </c>
    </row>
    <row r="30" spans="1:7" x14ac:dyDescent="0.2">
      <c r="A30" s="2"/>
      <c r="B30" s="25"/>
      <c r="C30" s="2"/>
      <c r="D30" s="25"/>
      <c r="E30" s="23"/>
      <c r="F30" s="38" t="s">
        <v>264</v>
      </c>
    </row>
    <row r="31" spans="1:7" x14ac:dyDescent="0.2">
      <c r="A31" s="3">
        <v>40</v>
      </c>
      <c r="B31" s="25" t="s">
        <v>21</v>
      </c>
      <c r="C31" s="3">
        <v>40</v>
      </c>
      <c r="D31" s="25" t="s">
        <v>21</v>
      </c>
      <c r="E31" s="23">
        <v>33</v>
      </c>
    </row>
    <row r="32" spans="1:7" ht="28" x14ac:dyDescent="0.2">
      <c r="A32" s="87">
        <v>41</v>
      </c>
      <c r="B32" s="90" t="s">
        <v>22</v>
      </c>
      <c r="C32" s="57">
        <v>41</v>
      </c>
      <c r="D32" s="103" t="s">
        <v>22</v>
      </c>
      <c r="E32" s="59">
        <v>34</v>
      </c>
      <c r="F32" s="100" t="s">
        <v>265</v>
      </c>
      <c r="G32" s="98" t="s">
        <v>419</v>
      </c>
    </row>
    <row r="33" spans="1:6" ht="28" x14ac:dyDescent="0.2">
      <c r="A33" s="91">
        <v>42</v>
      </c>
      <c r="B33" s="92" t="s">
        <v>23</v>
      </c>
      <c r="C33" s="91">
        <v>42</v>
      </c>
      <c r="D33" s="92" t="s">
        <v>23</v>
      </c>
      <c r="E33" s="55">
        <v>35</v>
      </c>
      <c r="F33" s="89" t="s">
        <v>266</v>
      </c>
    </row>
    <row r="34" spans="1:6" x14ac:dyDescent="0.2">
      <c r="A34" s="2">
        <v>43</v>
      </c>
      <c r="B34" s="25" t="s">
        <v>24</v>
      </c>
      <c r="C34" s="2">
        <v>43</v>
      </c>
      <c r="D34" s="25" t="s">
        <v>24</v>
      </c>
    </row>
    <row r="35" spans="1:6" x14ac:dyDescent="0.2">
      <c r="A35" s="2">
        <v>44</v>
      </c>
      <c r="B35" s="25" t="s">
        <v>25</v>
      </c>
      <c r="C35" s="2">
        <v>44</v>
      </c>
      <c r="D35" s="25" t="s">
        <v>25</v>
      </c>
    </row>
    <row r="36" spans="1:6" x14ac:dyDescent="0.2">
      <c r="A36" s="43">
        <v>45</v>
      </c>
      <c r="B36" s="44" t="s">
        <v>26</v>
      </c>
      <c r="C36" s="43">
        <v>45</v>
      </c>
      <c r="D36" s="44" t="s">
        <v>26</v>
      </c>
      <c r="E36" s="41">
        <v>36</v>
      </c>
      <c r="F36" s="42" t="s">
        <v>267</v>
      </c>
    </row>
    <row r="37" spans="1:6" x14ac:dyDescent="0.2">
      <c r="A37" s="43">
        <v>46</v>
      </c>
      <c r="B37" s="44" t="s">
        <v>27</v>
      </c>
      <c r="C37" s="43">
        <v>46</v>
      </c>
      <c r="D37" s="44" t="s">
        <v>27</v>
      </c>
      <c r="E37" s="41">
        <v>37</v>
      </c>
      <c r="F37" s="42" t="s">
        <v>268</v>
      </c>
    </row>
    <row r="38" spans="1:6" x14ac:dyDescent="0.2">
      <c r="A38" s="87">
        <v>47</v>
      </c>
      <c r="B38" s="88" t="s">
        <v>28</v>
      </c>
      <c r="C38" s="87">
        <v>47</v>
      </c>
      <c r="D38" s="88" t="s">
        <v>28</v>
      </c>
      <c r="E38" s="55">
        <v>38</v>
      </c>
      <c r="F38" s="56" t="s">
        <v>269</v>
      </c>
    </row>
    <row r="39" spans="1:6" x14ac:dyDescent="0.2">
      <c r="A39" s="87">
        <v>48</v>
      </c>
      <c r="B39" s="88" t="s">
        <v>29</v>
      </c>
      <c r="C39" s="87">
        <v>48</v>
      </c>
      <c r="D39" s="88" t="s">
        <v>29</v>
      </c>
      <c r="E39" s="55">
        <v>39</v>
      </c>
      <c r="F39" s="89" t="s">
        <v>270</v>
      </c>
    </row>
    <row r="40" spans="1:6" x14ac:dyDescent="0.2">
      <c r="E40" s="23">
        <v>40</v>
      </c>
      <c r="F40" s="27" t="s">
        <v>271</v>
      </c>
    </row>
    <row r="41" spans="1:6" x14ac:dyDescent="0.2">
      <c r="E41" s="23">
        <v>41</v>
      </c>
      <c r="F41" s="27" t="s">
        <v>272</v>
      </c>
    </row>
    <row r="42" spans="1:6" x14ac:dyDescent="0.2">
      <c r="E42" s="23">
        <v>42</v>
      </c>
      <c r="F42" s="28" t="s">
        <v>273</v>
      </c>
    </row>
    <row r="43" spans="1:6" x14ac:dyDescent="0.2">
      <c r="A43" s="2">
        <v>49</v>
      </c>
      <c r="B43" s="25" t="s">
        <v>30</v>
      </c>
      <c r="C43" s="2">
        <v>49</v>
      </c>
      <c r="D43" s="25" t="s">
        <v>30</v>
      </c>
      <c r="E43" s="23">
        <v>43</v>
      </c>
      <c r="F43" s="27" t="s">
        <v>30</v>
      </c>
    </row>
    <row r="44" spans="1:6" x14ac:dyDescent="0.2">
      <c r="A44" s="2">
        <v>50</v>
      </c>
      <c r="B44" s="25" t="s">
        <v>31</v>
      </c>
      <c r="C44" s="2">
        <v>50</v>
      </c>
      <c r="D44" s="25" t="s">
        <v>31</v>
      </c>
      <c r="E44" s="23">
        <v>44</v>
      </c>
      <c r="F44" s="27" t="s">
        <v>31</v>
      </c>
    </row>
    <row r="45" spans="1:6" x14ac:dyDescent="0.2">
      <c r="A45" s="3">
        <v>51</v>
      </c>
      <c r="B45" s="30" t="s">
        <v>32</v>
      </c>
      <c r="C45" s="3">
        <v>51</v>
      </c>
      <c r="D45" s="30" t="s">
        <v>32</v>
      </c>
      <c r="E45" s="23">
        <v>45</v>
      </c>
      <c r="F45" s="27" t="s">
        <v>274</v>
      </c>
    </row>
    <row r="46" spans="1:6" x14ac:dyDescent="0.2">
      <c r="E46" s="23">
        <v>46</v>
      </c>
      <c r="F46" s="34" t="s">
        <v>275</v>
      </c>
    </row>
    <row r="47" spans="1:6" x14ac:dyDescent="0.2">
      <c r="A47" s="2">
        <v>52</v>
      </c>
      <c r="B47" s="25" t="s">
        <v>33</v>
      </c>
      <c r="C47" s="2">
        <v>52</v>
      </c>
      <c r="D47" s="25" t="s">
        <v>33</v>
      </c>
      <c r="E47" s="23">
        <v>47</v>
      </c>
      <c r="F47" s="33" t="s">
        <v>276</v>
      </c>
    </row>
    <row r="48" spans="1:6" x14ac:dyDescent="0.2">
      <c r="A48" s="8">
        <v>53</v>
      </c>
      <c r="B48" s="27" t="s">
        <v>34</v>
      </c>
      <c r="C48" s="8">
        <v>53</v>
      </c>
      <c r="D48" s="27" t="s">
        <v>34</v>
      </c>
    </row>
    <row r="49" spans="1:6" x14ac:dyDescent="0.2">
      <c r="A49" s="2">
        <v>54</v>
      </c>
      <c r="B49" s="25" t="s">
        <v>35</v>
      </c>
      <c r="C49" s="2">
        <v>54</v>
      </c>
      <c r="D49" s="25" t="s">
        <v>35</v>
      </c>
      <c r="E49" s="23">
        <v>48</v>
      </c>
      <c r="F49" s="27" t="s">
        <v>277</v>
      </c>
    </row>
    <row r="50" spans="1:6" x14ac:dyDescent="0.2">
      <c r="A50" s="8">
        <v>55</v>
      </c>
      <c r="B50" s="27" t="s">
        <v>36</v>
      </c>
      <c r="C50" s="8">
        <v>55</v>
      </c>
      <c r="D50" s="27" t="s">
        <v>36</v>
      </c>
      <c r="E50" s="23">
        <v>49</v>
      </c>
      <c r="F50" s="27" t="s">
        <v>278</v>
      </c>
    </row>
    <row r="51" spans="1:6" x14ac:dyDescent="0.2">
      <c r="A51" s="2">
        <v>56</v>
      </c>
      <c r="B51" s="25" t="s">
        <v>37</v>
      </c>
      <c r="C51" s="2">
        <v>56</v>
      </c>
      <c r="D51" s="25" t="s">
        <v>37</v>
      </c>
      <c r="E51" s="23">
        <v>50</v>
      </c>
      <c r="F51" s="27" t="s">
        <v>37</v>
      </c>
    </row>
    <row r="52" spans="1:6" x14ac:dyDescent="0.2">
      <c r="A52" s="6">
        <v>57</v>
      </c>
      <c r="B52" s="28" t="s">
        <v>38</v>
      </c>
      <c r="C52" s="6">
        <v>57</v>
      </c>
      <c r="D52" s="28" t="s">
        <v>38</v>
      </c>
      <c r="E52" s="23">
        <v>51</v>
      </c>
      <c r="F52" s="27" t="s">
        <v>38</v>
      </c>
    </row>
    <row r="53" spans="1:6" x14ac:dyDescent="0.2">
      <c r="E53" s="23">
        <v>52</v>
      </c>
      <c r="F53" s="33" t="s">
        <v>279</v>
      </c>
    </row>
    <row r="54" spans="1:6" x14ac:dyDescent="0.2">
      <c r="E54" s="23">
        <v>57</v>
      </c>
      <c r="F54" s="33" t="s">
        <v>280</v>
      </c>
    </row>
    <row r="55" spans="1:6" x14ac:dyDescent="0.2">
      <c r="A55" s="2">
        <v>58</v>
      </c>
      <c r="B55" s="25" t="s">
        <v>39</v>
      </c>
      <c r="C55" s="2">
        <v>58</v>
      </c>
      <c r="D55" s="25" t="s">
        <v>39</v>
      </c>
      <c r="E55" s="23">
        <v>62</v>
      </c>
      <c r="F55" s="27" t="s">
        <v>39</v>
      </c>
    </row>
    <row r="56" spans="1:6" x14ac:dyDescent="0.2">
      <c r="A56" s="2">
        <v>59</v>
      </c>
      <c r="B56" s="25" t="s">
        <v>40</v>
      </c>
      <c r="C56" s="2">
        <v>59</v>
      </c>
      <c r="D56" s="25" t="s">
        <v>40</v>
      </c>
      <c r="E56" s="23">
        <v>63</v>
      </c>
      <c r="F56" s="27" t="s">
        <v>40</v>
      </c>
    </row>
    <row r="57" spans="1:6" x14ac:dyDescent="0.2">
      <c r="A57" s="6">
        <v>60</v>
      </c>
      <c r="B57" s="27" t="s">
        <v>41</v>
      </c>
      <c r="C57" s="6">
        <v>60</v>
      </c>
      <c r="D57" s="27" t="s">
        <v>41</v>
      </c>
    </row>
    <row r="58" spans="1:6" x14ac:dyDescent="0.2">
      <c r="E58" s="23">
        <v>64</v>
      </c>
      <c r="F58" s="27" t="s">
        <v>281</v>
      </c>
    </row>
    <row r="59" spans="1:6" x14ac:dyDescent="0.2">
      <c r="A59" s="1">
        <v>61</v>
      </c>
      <c r="B59" s="26" t="s">
        <v>42</v>
      </c>
      <c r="C59" s="1">
        <v>61</v>
      </c>
      <c r="D59" s="26" t="s">
        <v>42</v>
      </c>
      <c r="E59" s="23">
        <v>65</v>
      </c>
      <c r="F59" s="27" t="s">
        <v>42</v>
      </c>
    </row>
    <row r="60" spans="1:6" x14ac:dyDescent="0.2">
      <c r="A60" s="2">
        <v>62</v>
      </c>
      <c r="B60" s="25" t="s">
        <v>43</v>
      </c>
      <c r="C60" s="2">
        <v>62</v>
      </c>
      <c r="D60" s="25" t="s">
        <v>43</v>
      </c>
      <c r="E60" s="23">
        <v>66</v>
      </c>
      <c r="F60" s="27" t="s">
        <v>43</v>
      </c>
    </row>
    <row r="61" spans="1:6" x14ac:dyDescent="0.2">
      <c r="A61" s="3">
        <v>63</v>
      </c>
      <c r="B61" s="30" t="s">
        <v>44</v>
      </c>
      <c r="C61" s="3">
        <v>63</v>
      </c>
      <c r="D61" s="30" t="s">
        <v>44</v>
      </c>
      <c r="E61" s="23">
        <v>67</v>
      </c>
      <c r="F61" s="27" t="s">
        <v>44</v>
      </c>
    </row>
    <row r="62" spans="1:6" ht="20" customHeight="1" x14ac:dyDescent="0.2">
      <c r="C62" s="1">
        <v>64</v>
      </c>
      <c r="D62" s="25" t="s">
        <v>124</v>
      </c>
    </row>
    <row r="63" spans="1:6" x14ac:dyDescent="0.2">
      <c r="C63" s="12">
        <v>65</v>
      </c>
      <c r="D63" s="28" t="s">
        <v>125</v>
      </c>
    </row>
    <row r="64" spans="1:6" x14ac:dyDescent="0.2">
      <c r="C64" s="9">
        <v>66</v>
      </c>
      <c r="D64" s="32" t="s">
        <v>126</v>
      </c>
      <c r="E64" s="23">
        <v>68</v>
      </c>
      <c r="F64" s="33" t="s">
        <v>126</v>
      </c>
    </row>
    <row r="65" spans="2:7" x14ac:dyDescent="0.2">
      <c r="B65" s="95" t="s">
        <v>424</v>
      </c>
      <c r="C65" s="96">
        <v>67</v>
      </c>
      <c r="D65" s="97" t="s">
        <v>127</v>
      </c>
      <c r="E65" s="23">
        <v>69</v>
      </c>
      <c r="F65" s="27" t="s">
        <v>127</v>
      </c>
      <c r="G65" t="s">
        <v>434</v>
      </c>
    </row>
    <row r="66" spans="2:7" ht="28" x14ac:dyDescent="0.2">
      <c r="E66" s="23">
        <v>70</v>
      </c>
      <c r="F66" s="27" t="s">
        <v>282</v>
      </c>
    </row>
    <row r="67" spans="2:7" ht="28" x14ac:dyDescent="0.2">
      <c r="E67" s="23">
        <v>71</v>
      </c>
      <c r="F67" s="27" t="s">
        <v>283</v>
      </c>
    </row>
    <row r="68" spans="2:7" x14ac:dyDescent="0.2">
      <c r="C68" s="10">
        <v>68</v>
      </c>
      <c r="D68" s="14" t="s">
        <v>128</v>
      </c>
      <c r="E68" s="23">
        <v>72</v>
      </c>
      <c r="F68" s="27" t="s">
        <v>284</v>
      </c>
    </row>
    <row r="69" spans="2:7" x14ac:dyDescent="0.2">
      <c r="E69" s="23">
        <v>73</v>
      </c>
      <c r="F69" s="27" t="s">
        <v>285</v>
      </c>
    </row>
    <row r="70" spans="2:7" x14ac:dyDescent="0.2">
      <c r="E70" s="73">
        <v>74</v>
      </c>
      <c r="F70" s="74" t="s">
        <v>286</v>
      </c>
    </row>
    <row r="71" spans="2:7" x14ac:dyDescent="0.2">
      <c r="B71" s="95" t="s">
        <v>425</v>
      </c>
      <c r="E71" s="23">
        <v>75</v>
      </c>
      <c r="F71" s="27" t="s">
        <v>287</v>
      </c>
    </row>
    <row r="72" spans="2:7" x14ac:dyDescent="0.2">
      <c r="B72" s="95" t="s">
        <v>426</v>
      </c>
      <c r="C72" s="96">
        <v>69</v>
      </c>
      <c r="D72" s="97" t="s">
        <v>129</v>
      </c>
    </row>
    <row r="73" spans="2:7" x14ac:dyDescent="0.2">
      <c r="C73" s="10">
        <v>70</v>
      </c>
      <c r="D73" s="14" t="s">
        <v>130</v>
      </c>
      <c r="E73" s="23">
        <v>76</v>
      </c>
      <c r="F73" s="27" t="s">
        <v>130</v>
      </c>
    </row>
    <row r="74" spans="2:7" x14ac:dyDescent="0.2">
      <c r="E74" s="59">
        <v>77</v>
      </c>
      <c r="F74" s="60" t="s">
        <v>288</v>
      </c>
    </row>
    <row r="75" spans="2:7" x14ac:dyDescent="0.2">
      <c r="B75" s="101" t="s">
        <v>428</v>
      </c>
      <c r="C75" s="57">
        <v>71</v>
      </c>
      <c r="D75" s="102" t="s">
        <v>131</v>
      </c>
    </row>
    <row r="76" spans="2:7" x14ac:dyDescent="0.2">
      <c r="C76" s="8">
        <v>72</v>
      </c>
      <c r="D76" s="14" t="s">
        <v>132</v>
      </c>
    </row>
    <row r="77" spans="2:7" x14ac:dyDescent="0.2">
      <c r="C77" s="2">
        <v>73</v>
      </c>
      <c r="D77" s="13" t="s">
        <v>133</v>
      </c>
    </row>
    <row r="78" spans="2:7" x14ac:dyDescent="0.2">
      <c r="C78" s="68">
        <v>74</v>
      </c>
      <c r="D78" s="69" t="s">
        <v>134</v>
      </c>
    </row>
    <row r="79" spans="2:7" x14ac:dyDescent="0.2">
      <c r="C79" s="43">
        <v>75</v>
      </c>
      <c r="D79" s="45" t="s">
        <v>135</v>
      </c>
    </row>
    <row r="80" spans="2:7" x14ac:dyDescent="0.2">
      <c r="C80" s="62">
        <v>76</v>
      </c>
      <c r="D80" s="63" t="s">
        <v>136</v>
      </c>
      <c r="E80" s="23">
        <v>78</v>
      </c>
      <c r="F80" s="27" t="s">
        <v>136</v>
      </c>
    </row>
    <row r="81" spans="2:6" x14ac:dyDescent="0.2">
      <c r="B81" s="82" t="s">
        <v>422</v>
      </c>
      <c r="C81" s="35">
        <v>77</v>
      </c>
      <c r="D81" s="36" t="s">
        <v>137</v>
      </c>
      <c r="E81" s="37">
        <v>79</v>
      </c>
      <c r="F81" s="38" t="s">
        <v>289</v>
      </c>
    </row>
    <row r="82" spans="2:6" x14ac:dyDescent="0.2">
      <c r="C82" s="39">
        <v>78</v>
      </c>
      <c r="D82" s="40" t="s">
        <v>138</v>
      </c>
      <c r="E82" s="37">
        <v>80</v>
      </c>
      <c r="F82" s="38" t="s">
        <v>290</v>
      </c>
    </row>
    <row r="83" spans="2:6" x14ac:dyDescent="0.2">
      <c r="C83" s="8">
        <v>79</v>
      </c>
      <c r="D83" s="14" t="s">
        <v>139</v>
      </c>
      <c r="E83" s="23">
        <v>81</v>
      </c>
      <c r="F83" s="27" t="s">
        <v>139</v>
      </c>
    </row>
    <row r="84" spans="2:6" x14ac:dyDescent="0.2">
      <c r="C84" s="2">
        <v>80</v>
      </c>
      <c r="D84" s="13" t="s">
        <v>140</v>
      </c>
      <c r="E84" s="23">
        <v>82</v>
      </c>
      <c r="F84" s="27" t="s">
        <v>291</v>
      </c>
    </row>
    <row r="85" spans="2:6" x14ac:dyDescent="0.2">
      <c r="C85" s="64">
        <v>81</v>
      </c>
      <c r="D85" s="65" t="s">
        <v>141</v>
      </c>
      <c r="E85" s="55">
        <v>83</v>
      </c>
      <c r="F85" s="56" t="s">
        <v>292</v>
      </c>
    </row>
    <row r="86" spans="2:6" x14ac:dyDescent="0.2">
      <c r="C86" s="64">
        <v>82</v>
      </c>
      <c r="D86" s="65" t="s">
        <v>142</v>
      </c>
      <c r="E86" s="55">
        <v>84</v>
      </c>
      <c r="F86" s="56" t="s">
        <v>293</v>
      </c>
    </row>
    <row r="87" spans="2:6" x14ac:dyDescent="0.2">
      <c r="C87" s="64">
        <v>83</v>
      </c>
      <c r="D87" s="65" t="s">
        <v>143</v>
      </c>
      <c r="E87" s="55">
        <v>85</v>
      </c>
      <c r="F87" s="56" t="s">
        <v>294</v>
      </c>
    </row>
    <row r="88" spans="2:6" x14ac:dyDescent="0.2">
      <c r="E88" s="41">
        <v>86</v>
      </c>
      <c r="F88" s="42" t="s">
        <v>135</v>
      </c>
    </row>
    <row r="89" spans="2:6" x14ac:dyDescent="0.2">
      <c r="E89" s="66">
        <v>87</v>
      </c>
      <c r="F89" s="67" t="s">
        <v>295</v>
      </c>
    </row>
    <row r="90" spans="2:6" x14ac:dyDescent="0.2">
      <c r="C90" s="2">
        <v>84</v>
      </c>
      <c r="D90" s="13" t="s">
        <v>144</v>
      </c>
      <c r="E90" s="23">
        <v>88</v>
      </c>
      <c r="F90" s="27" t="s">
        <v>144</v>
      </c>
    </row>
    <row r="91" spans="2:6" x14ac:dyDescent="0.2">
      <c r="C91" s="3">
        <v>85</v>
      </c>
      <c r="D91" s="15" t="s">
        <v>145</v>
      </c>
    </row>
    <row r="92" spans="2:6" x14ac:dyDescent="0.2">
      <c r="E92" s="23">
        <v>89</v>
      </c>
      <c r="F92" s="27" t="s">
        <v>296</v>
      </c>
    </row>
    <row r="93" spans="2:6" x14ac:dyDescent="0.2">
      <c r="E93" s="23">
        <v>90</v>
      </c>
      <c r="F93" s="27" t="s">
        <v>297</v>
      </c>
    </row>
    <row r="94" spans="2:6" x14ac:dyDescent="0.2">
      <c r="C94" s="16">
        <v>86</v>
      </c>
      <c r="D94" s="32" t="s">
        <v>146</v>
      </c>
      <c r="E94" s="23">
        <v>91</v>
      </c>
      <c r="F94" s="33" t="s">
        <v>146</v>
      </c>
    </row>
    <row r="95" spans="2:6" x14ac:dyDescent="0.2">
      <c r="C95" s="17">
        <v>87</v>
      </c>
      <c r="D95" s="14" t="s">
        <v>147</v>
      </c>
      <c r="E95" s="23">
        <v>92</v>
      </c>
      <c r="F95" s="27" t="s">
        <v>147</v>
      </c>
    </row>
    <row r="96" spans="2:6" ht="28" x14ac:dyDescent="0.2">
      <c r="E96" s="23">
        <v>93</v>
      </c>
      <c r="F96" s="27" t="s">
        <v>298</v>
      </c>
    </row>
    <row r="97" spans="3:6" x14ac:dyDescent="0.2">
      <c r="E97" s="23">
        <v>94</v>
      </c>
      <c r="F97" s="27" t="s">
        <v>299</v>
      </c>
    </row>
    <row r="98" spans="3:6" x14ac:dyDescent="0.2">
      <c r="C98" s="17">
        <v>88</v>
      </c>
      <c r="D98" s="14" t="s">
        <v>148</v>
      </c>
      <c r="E98" s="23">
        <v>95</v>
      </c>
      <c r="F98" s="27" t="s">
        <v>148</v>
      </c>
    </row>
    <row r="99" spans="3:6" x14ac:dyDescent="0.2">
      <c r="C99" s="17">
        <v>89</v>
      </c>
      <c r="D99" s="14" t="s">
        <v>149</v>
      </c>
    </row>
    <row r="100" spans="3:6" x14ac:dyDescent="0.2">
      <c r="C100" s="17">
        <v>90</v>
      </c>
      <c r="D100" s="14" t="s">
        <v>150</v>
      </c>
      <c r="E100" s="23">
        <v>96</v>
      </c>
      <c r="F100" s="27" t="s">
        <v>150</v>
      </c>
    </row>
    <row r="101" spans="3:6" x14ac:dyDescent="0.2">
      <c r="C101" s="18">
        <v>91</v>
      </c>
      <c r="D101" s="13" t="s">
        <v>151</v>
      </c>
      <c r="E101" s="23">
        <v>97</v>
      </c>
      <c r="F101" s="27" t="s">
        <v>151</v>
      </c>
    </row>
    <row r="102" spans="3:6" x14ac:dyDescent="0.2">
      <c r="E102" s="23">
        <v>98</v>
      </c>
      <c r="F102" s="27" t="s">
        <v>300</v>
      </c>
    </row>
    <row r="103" spans="3:6" x14ac:dyDescent="0.2">
      <c r="C103" s="19">
        <v>92</v>
      </c>
      <c r="D103" s="14" t="s">
        <v>152</v>
      </c>
      <c r="E103" s="23">
        <v>99</v>
      </c>
      <c r="F103" s="27" t="s">
        <v>152</v>
      </c>
    </row>
    <row r="104" spans="3:6" x14ac:dyDescent="0.2">
      <c r="C104" s="77">
        <v>93</v>
      </c>
      <c r="D104" s="36" t="s">
        <v>153</v>
      </c>
    </row>
    <row r="105" spans="3:6" x14ac:dyDescent="0.2">
      <c r="C105" s="21">
        <v>94</v>
      </c>
      <c r="D105" s="14" t="s">
        <v>154</v>
      </c>
    </row>
    <row r="106" spans="3:6" x14ac:dyDescent="0.2">
      <c r="C106" s="20">
        <v>95</v>
      </c>
      <c r="D106" s="13" t="s">
        <v>155</v>
      </c>
    </row>
    <row r="107" spans="3:6" x14ac:dyDescent="0.2">
      <c r="C107" s="75">
        <v>96</v>
      </c>
      <c r="D107" s="47" t="s">
        <v>156</v>
      </c>
    </row>
    <row r="108" spans="3:6" x14ac:dyDescent="0.2">
      <c r="C108" s="76">
        <v>97</v>
      </c>
      <c r="D108" s="45" t="s">
        <v>157</v>
      </c>
    </row>
    <row r="109" spans="3:6" x14ac:dyDescent="0.2">
      <c r="C109" s="20">
        <v>98</v>
      </c>
      <c r="D109" s="13" t="s">
        <v>158</v>
      </c>
      <c r="E109" s="23">
        <v>100</v>
      </c>
      <c r="F109" s="27" t="s">
        <v>158</v>
      </c>
    </row>
    <row r="110" spans="3:6" x14ac:dyDescent="0.2">
      <c r="C110" s="21">
        <v>99</v>
      </c>
      <c r="D110" s="14" t="s">
        <v>159</v>
      </c>
      <c r="E110" s="23">
        <v>101</v>
      </c>
      <c r="F110" s="27" t="s">
        <v>159</v>
      </c>
    </row>
    <row r="111" spans="3:6" x14ac:dyDescent="0.2">
      <c r="C111" s="21">
        <v>100</v>
      </c>
      <c r="D111" s="14" t="s">
        <v>160</v>
      </c>
      <c r="E111" s="23">
        <v>102</v>
      </c>
      <c r="F111" s="27" t="s">
        <v>160</v>
      </c>
    </row>
    <row r="112" spans="3:6" x14ac:dyDescent="0.2">
      <c r="E112" s="37">
        <v>103</v>
      </c>
      <c r="F112" s="38" t="s">
        <v>301</v>
      </c>
    </row>
    <row r="113" spans="2:6" x14ac:dyDescent="0.2">
      <c r="C113" s="21">
        <v>101</v>
      </c>
      <c r="D113" s="14" t="s">
        <v>161</v>
      </c>
      <c r="E113" s="23">
        <v>104</v>
      </c>
      <c r="F113" s="27" t="s">
        <v>161</v>
      </c>
    </row>
    <row r="114" spans="2:6" x14ac:dyDescent="0.2">
      <c r="B114" s="82" t="s">
        <v>422</v>
      </c>
      <c r="C114" s="77">
        <v>102</v>
      </c>
      <c r="D114" s="78" t="s">
        <v>162</v>
      </c>
      <c r="E114" s="37">
        <v>105</v>
      </c>
      <c r="F114" s="38" t="s">
        <v>302</v>
      </c>
    </row>
    <row r="115" spans="2:6" x14ac:dyDescent="0.2">
      <c r="C115" s="79">
        <v>103</v>
      </c>
      <c r="D115" s="40" t="s">
        <v>163</v>
      </c>
      <c r="E115" s="37">
        <v>106</v>
      </c>
      <c r="F115" s="38" t="s">
        <v>303</v>
      </c>
    </row>
    <row r="116" spans="2:6" x14ac:dyDescent="0.2">
      <c r="C116" s="21">
        <v>104</v>
      </c>
      <c r="D116" s="14" t="s">
        <v>164</v>
      </c>
      <c r="E116" s="23">
        <v>107</v>
      </c>
      <c r="F116" s="27" t="s">
        <v>164</v>
      </c>
    </row>
    <row r="117" spans="2:6" x14ac:dyDescent="0.2">
      <c r="C117" s="20">
        <v>105</v>
      </c>
      <c r="D117" s="13" t="s">
        <v>165</v>
      </c>
      <c r="E117" s="23">
        <v>108</v>
      </c>
      <c r="F117" s="27" t="s">
        <v>304</v>
      </c>
    </row>
    <row r="118" spans="2:6" x14ac:dyDescent="0.2">
      <c r="C118" s="80">
        <v>106</v>
      </c>
      <c r="D118" s="65" t="s">
        <v>166</v>
      </c>
      <c r="E118" s="55">
        <v>109</v>
      </c>
      <c r="F118" s="56" t="s">
        <v>305</v>
      </c>
    </row>
    <row r="119" spans="2:6" x14ac:dyDescent="0.2">
      <c r="C119" s="80">
        <v>107</v>
      </c>
      <c r="D119" s="65" t="s">
        <v>167</v>
      </c>
      <c r="E119" s="55">
        <v>110</v>
      </c>
      <c r="F119" s="56" t="s">
        <v>306</v>
      </c>
    </row>
    <row r="120" spans="2:6" x14ac:dyDescent="0.2">
      <c r="C120" s="80">
        <v>108</v>
      </c>
      <c r="D120" s="65" t="s">
        <v>168</v>
      </c>
      <c r="E120" s="55">
        <v>111</v>
      </c>
      <c r="F120" s="56" t="s">
        <v>307</v>
      </c>
    </row>
    <row r="121" spans="2:6" x14ac:dyDescent="0.2">
      <c r="C121" s="21">
        <v>109</v>
      </c>
      <c r="D121" s="14" t="s">
        <v>169</v>
      </c>
      <c r="E121" s="23">
        <v>112</v>
      </c>
      <c r="F121" s="27" t="s">
        <v>169</v>
      </c>
    </row>
    <row r="122" spans="2:6" x14ac:dyDescent="0.2">
      <c r="E122" s="41">
        <v>113</v>
      </c>
      <c r="F122" s="42" t="s">
        <v>157</v>
      </c>
    </row>
    <row r="123" spans="2:6" x14ac:dyDescent="0.2">
      <c r="E123" s="41">
        <v>114</v>
      </c>
      <c r="F123" s="42" t="s">
        <v>308</v>
      </c>
    </row>
    <row r="124" spans="2:6" x14ac:dyDescent="0.2">
      <c r="C124" s="20">
        <v>110</v>
      </c>
      <c r="D124" s="13" t="s">
        <v>170</v>
      </c>
      <c r="E124" s="23">
        <v>115</v>
      </c>
      <c r="F124" s="27" t="s">
        <v>170</v>
      </c>
    </row>
    <row r="125" spans="2:6" x14ac:dyDescent="0.2">
      <c r="C125" s="22">
        <v>111</v>
      </c>
      <c r="D125" s="15" t="s">
        <v>171</v>
      </c>
    </row>
    <row r="126" spans="2:6" x14ac:dyDescent="0.2">
      <c r="E126" s="23">
        <v>116</v>
      </c>
      <c r="F126" s="27" t="s">
        <v>309</v>
      </c>
    </row>
    <row r="127" spans="2:6" x14ac:dyDescent="0.2">
      <c r="E127" s="23">
        <v>117</v>
      </c>
      <c r="F127" s="27" t="s">
        <v>310</v>
      </c>
    </row>
    <row r="128" spans="2:6" x14ac:dyDescent="0.2">
      <c r="C128" s="9">
        <v>112</v>
      </c>
      <c r="D128" s="26" t="s">
        <v>172</v>
      </c>
      <c r="E128" s="23">
        <v>118</v>
      </c>
      <c r="F128" s="33" t="s">
        <v>172</v>
      </c>
    </row>
    <row r="129" spans="3:6" x14ac:dyDescent="0.2">
      <c r="C129" s="10">
        <v>113</v>
      </c>
      <c r="D129" s="27" t="s">
        <v>173</v>
      </c>
      <c r="E129" s="23">
        <v>119</v>
      </c>
      <c r="F129" s="27" t="s">
        <v>173</v>
      </c>
    </row>
    <row r="130" spans="3:6" ht="28" x14ac:dyDescent="0.2">
      <c r="E130" s="23">
        <v>120</v>
      </c>
      <c r="F130" s="27" t="s">
        <v>311</v>
      </c>
    </row>
    <row r="131" spans="3:6" x14ac:dyDescent="0.2">
      <c r="E131" s="23">
        <v>121</v>
      </c>
      <c r="F131" s="27" t="s">
        <v>312</v>
      </c>
    </row>
    <row r="132" spans="3:6" x14ac:dyDescent="0.2">
      <c r="C132" s="10">
        <v>114</v>
      </c>
      <c r="D132" s="27" t="s">
        <v>174</v>
      </c>
    </row>
    <row r="133" spans="3:6" x14ac:dyDescent="0.2">
      <c r="E133" s="23">
        <v>122</v>
      </c>
      <c r="F133" s="27" t="s">
        <v>313</v>
      </c>
    </row>
    <row r="134" spans="3:6" x14ac:dyDescent="0.2">
      <c r="E134" s="23">
        <v>123</v>
      </c>
      <c r="F134" s="27" t="s">
        <v>314</v>
      </c>
    </row>
    <row r="135" spans="3:6" x14ac:dyDescent="0.2">
      <c r="E135" s="23">
        <v>124</v>
      </c>
      <c r="F135" s="27" t="s">
        <v>315</v>
      </c>
    </row>
    <row r="136" spans="3:6" x14ac:dyDescent="0.2">
      <c r="C136" s="10">
        <v>115</v>
      </c>
      <c r="D136" s="27" t="s">
        <v>175</v>
      </c>
      <c r="E136" s="23">
        <v>125</v>
      </c>
      <c r="F136" s="27" t="s">
        <v>175</v>
      </c>
    </row>
    <row r="137" spans="3:6" x14ac:dyDescent="0.2">
      <c r="C137" s="35">
        <v>116</v>
      </c>
      <c r="D137" s="53" t="s">
        <v>176</v>
      </c>
    </row>
    <row r="138" spans="3:6" x14ac:dyDescent="0.2">
      <c r="C138" s="10">
        <v>117</v>
      </c>
      <c r="D138" s="27" t="s">
        <v>177</v>
      </c>
      <c r="E138" s="23">
        <v>126</v>
      </c>
      <c r="F138" s="27" t="s">
        <v>177</v>
      </c>
    </row>
    <row r="139" spans="3:6" x14ac:dyDescent="0.2">
      <c r="C139" s="8">
        <v>118</v>
      </c>
      <c r="D139" s="27" t="s">
        <v>178</v>
      </c>
    </row>
    <row r="140" spans="3:6" x14ac:dyDescent="0.2">
      <c r="C140" s="2">
        <v>119</v>
      </c>
      <c r="D140" s="25" t="s">
        <v>179</v>
      </c>
    </row>
    <row r="141" spans="3:6" x14ac:dyDescent="0.2">
      <c r="C141" s="46">
        <v>120</v>
      </c>
      <c r="D141" s="42" t="s">
        <v>180</v>
      </c>
    </row>
    <row r="142" spans="3:6" x14ac:dyDescent="0.2">
      <c r="C142" s="43">
        <v>121</v>
      </c>
      <c r="D142" s="44" t="s">
        <v>181</v>
      </c>
    </row>
    <row r="143" spans="3:6" x14ac:dyDescent="0.2">
      <c r="C143" s="2">
        <v>122</v>
      </c>
      <c r="D143" s="25" t="s">
        <v>182</v>
      </c>
      <c r="E143" s="23">
        <v>127</v>
      </c>
      <c r="F143" s="27" t="s">
        <v>182</v>
      </c>
    </row>
    <row r="144" spans="3:6" x14ac:dyDescent="0.2">
      <c r="E144" s="37">
        <v>128</v>
      </c>
      <c r="F144" s="38" t="s">
        <v>316</v>
      </c>
    </row>
    <row r="145" spans="1:6" x14ac:dyDescent="0.2">
      <c r="C145" s="8">
        <v>123</v>
      </c>
      <c r="D145" s="27" t="s">
        <v>183</v>
      </c>
      <c r="E145" s="23">
        <v>129</v>
      </c>
      <c r="F145" s="27" t="s">
        <v>183</v>
      </c>
    </row>
    <row r="146" spans="1:6" x14ac:dyDescent="0.2">
      <c r="C146" s="35">
        <v>124</v>
      </c>
      <c r="D146" s="54" t="s">
        <v>184</v>
      </c>
      <c r="E146" s="37">
        <v>130</v>
      </c>
      <c r="F146" s="38" t="s">
        <v>317</v>
      </c>
    </row>
    <row r="147" spans="1:6" x14ac:dyDescent="0.2">
      <c r="B147" s="82" t="s">
        <v>422</v>
      </c>
      <c r="C147" s="39">
        <v>125</v>
      </c>
      <c r="D147" s="38" t="s">
        <v>185</v>
      </c>
      <c r="E147" s="37">
        <v>131</v>
      </c>
      <c r="F147" s="38" t="s">
        <v>318</v>
      </c>
    </row>
    <row r="148" spans="1:6" x14ac:dyDescent="0.2">
      <c r="C148" s="2">
        <v>126</v>
      </c>
      <c r="D148" s="25" t="s">
        <v>186</v>
      </c>
    </row>
    <row r="149" spans="1:6" x14ac:dyDescent="0.2">
      <c r="C149" s="2">
        <v>127</v>
      </c>
      <c r="D149" s="25" t="s">
        <v>187</v>
      </c>
      <c r="E149" s="23">
        <v>132</v>
      </c>
      <c r="F149" s="27" t="s">
        <v>187</v>
      </c>
    </row>
    <row r="150" spans="1:6" x14ac:dyDescent="0.2">
      <c r="C150" s="35">
        <v>128</v>
      </c>
      <c r="D150" s="53" t="s">
        <v>188</v>
      </c>
      <c r="E150" s="37">
        <v>133</v>
      </c>
      <c r="F150" s="38" t="s">
        <v>319</v>
      </c>
    </row>
    <row r="151" spans="1:6" x14ac:dyDescent="0.2">
      <c r="C151" s="2">
        <v>129</v>
      </c>
      <c r="D151" s="25" t="s">
        <v>189</v>
      </c>
      <c r="E151" s="23">
        <v>134</v>
      </c>
      <c r="F151" s="27" t="s">
        <v>189</v>
      </c>
    </row>
    <row r="152" spans="1:6" x14ac:dyDescent="0.2">
      <c r="C152" s="2">
        <v>130</v>
      </c>
      <c r="D152" s="25" t="s">
        <v>190</v>
      </c>
      <c r="E152" s="23">
        <v>135</v>
      </c>
      <c r="F152" s="27" t="s">
        <v>320</v>
      </c>
    </row>
    <row r="153" spans="1:6" x14ac:dyDescent="0.2">
      <c r="E153" s="41">
        <v>136</v>
      </c>
      <c r="F153" s="42" t="s">
        <v>181</v>
      </c>
    </row>
    <row r="154" spans="1:6" x14ac:dyDescent="0.2">
      <c r="E154" s="41">
        <v>137</v>
      </c>
      <c r="F154" s="42" t="s">
        <v>321</v>
      </c>
    </row>
    <row r="155" spans="1:6" x14ac:dyDescent="0.2">
      <c r="C155" s="2">
        <v>131</v>
      </c>
      <c r="D155" s="25" t="s">
        <v>191</v>
      </c>
      <c r="E155" s="23">
        <v>138</v>
      </c>
      <c r="F155" s="27" t="s">
        <v>191</v>
      </c>
    </row>
    <row r="156" spans="1:6" x14ac:dyDescent="0.2">
      <c r="C156" s="3">
        <v>132</v>
      </c>
      <c r="D156" s="30" t="s">
        <v>192</v>
      </c>
    </row>
    <row r="157" spans="1:6" x14ac:dyDescent="0.2">
      <c r="C157" s="2"/>
      <c r="D157" s="81"/>
      <c r="E157" s="23">
        <v>139</v>
      </c>
      <c r="F157" s="27" t="s">
        <v>322</v>
      </c>
    </row>
    <row r="158" spans="1:6" x14ac:dyDescent="0.2">
      <c r="C158" s="2"/>
      <c r="D158" s="81"/>
      <c r="E158" s="23">
        <v>140</v>
      </c>
      <c r="F158" s="27" t="s">
        <v>323</v>
      </c>
    </row>
    <row r="159" spans="1:6" x14ac:dyDescent="0.2">
      <c r="A159" s="9" t="s">
        <v>409</v>
      </c>
      <c r="B159" s="26" t="s">
        <v>411</v>
      </c>
      <c r="C159" s="9">
        <v>133</v>
      </c>
      <c r="D159" s="26" t="s">
        <v>412</v>
      </c>
      <c r="E159" s="23">
        <v>141</v>
      </c>
      <c r="F159" s="33" t="s">
        <v>410</v>
      </c>
    </row>
    <row r="160" spans="1:6" x14ac:dyDescent="0.2">
      <c r="A160" s="10">
        <v>168</v>
      </c>
      <c r="B160" s="27" t="s">
        <v>45</v>
      </c>
      <c r="C160" s="10">
        <v>134</v>
      </c>
      <c r="D160" s="27" t="s">
        <v>193</v>
      </c>
      <c r="E160" s="23">
        <v>142</v>
      </c>
      <c r="F160" s="27" t="s">
        <v>324</v>
      </c>
    </row>
    <row r="161" spans="1:6" ht="28" x14ac:dyDescent="0.2">
      <c r="E161" s="23">
        <v>143</v>
      </c>
      <c r="F161" s="27" t="s">
        <v>325</v>
      </c>
    </row>
    <row r="162" spans="1:6" x14ac:dyDescent="0.2">
      <c r="E162" s="23">
        <v>144</v>
      </c>
      <c r="F162" s="27" t="s">
        <v>326</v>
      </c>
    </row>
    <row r="163" spans="1:6" x14ac:dyDescent="0.2">
      <c r="A163" s="10">
        <v>169</v>
      </c>
      <c r="B163" s="27" t="s">
        <v>46</v>
      </c>
      <c r="C163" s="10">
        <v>135</v>
      </c>
      <c r="D163" s="27" t="s">
        <v>194</v>
      </c>
      <c r="E163" s="23">
        <v>145</v>
      </c>
      <c r="F163" s="27" t="s">
        <v>327</v>
      </c>
    </row>
    <row r="164" spans="1:6" x14ac:dyDescent="0.2">
      <c r="A164" s="10">
        <v>170</v>
      </c>
      <c r="B164" s="27" t="s">
        <v>47</v>
      </c>
      <c r="C164" s="10">
        <v>136</v>
      </c>
      <c r="D164" s="27" t="s">
        <v>195</v>
      </c>
    </row>
    <row r="165" spans="1:6" x14ac:dyDescent="0.2">
      <c r="E165" s="23">
        <v>146</v>
      </c>
      <c r="F165" s="27" t="s">
        <v>328</v>
      </c>
    </row>
    <row r="166" spans="1:6" x14ac:dyDescent="0.2">
      <c r="E166" s="23">
        <v>147</v>
      </c>
      <c r="F166" s="27" t="s">
        <v>329</v>
      </c>
    </row>
    <row r="167" spans="1:6" x14ac:dyDescent="0.2">
      <c r="E167" s="23">
        <v>148</v>
      </c>
      <c r="F167" s="27" t="s">
        <v>330</v>
      </c>
    </row>
    <row r="168" spans="1:6" x14ac:dyDescent="0.2">
      <c r="A168" s="2">
        <v>171</v>
      </c>
      <c r="B168" s="25" t="s">
        <v>48</v>
      </c>
      <c r="C168" s="2">
        <v>137</v>
      </c>
      <c r="D168" s="25" t="s">
        <v>196</v>
      </c>
      <c r="E168" s="23">
        <v>149</v>
      </c>
      <c r="F168" s="27" t="s">
        <v>331</v>
      </c>
    </row>
    <row r="169" spans="1:6" x14ac:dyDescent="0.2">
      <c r="A169" s="2">
        <v>172</v>
      </c>
      <c r="B169" s="25" t="s">
        <v>49</v>
      </c>
      <c r="C169" s="2">
        <v>138</v>
      </c>
      <c r="D169" s="25" t="s">
        <v>197</v>
      </c>
      <c r="E169" s="23">
        <v>150</v>
      </c>
      <c r="F169" s="27" t="s">
        <v>332</v>
      </c>
    </row>
    <row r="170" spans="1:6" x14ac:dyDescent="0.2">
      <c r="A170" s="10">
        <v>173</v>
      </c>
      <c r="B170" s="27" t="s">
        <v>50</v>
      </c>
      <c r="C170" s="10">
        <v>139</v>
      </c>
      <c r="D170" s="27" t="s">
        <v>198</v>
      </c>
      <c r="E170" s="23">
        <v>151</v>
      </c>
      <c r="F170" s="27" t="s">
        <v>333</v>
      </c>
    </row>
    <row r="171" spans="1:6" x14ac:dyDescent="0.2">
      <c r="A171" s="2">
        <v>174</v>
      </c>
      <c r="B171" s="25" t="s">
        <v>51</v>
      </c>
      <c r="C171" s="2">
        <v>140</v>
      </c>
      <c r="D171" s="25" t="s">
        <v>199</v>
      </c>
      <c r="E171" s="23">
        <v>152</v>
      </c>
      <c r="F171" s="27" t="s">
        <v>334</v>
      </c>
    </row>
    <row r="172" spans="1:6" x14ac:dyDescent="0.2">
      <c r="A172" s="8">
        <v>175</v>
      </c>
      <c r="B172" s="27" t="s">
        <v>52</v>
      </c>
      <c r="C172" s="8">
        <v>141</v>
      </c>
      <c r="D172" s="27" t="s">
        <v>200</v>
      </c>
    </row>
    <row r="173" spans="1:6" x14ac:dyDescent="0.2">
      <c r="A173" s="2">
        <v>176</v>
      </c>
      <c r="B173" s="25" t="s">
        <v>53</v>
      </c>
      <c r="C173" s="2">
        <v>142</v>
      </c>
      <c r="D173" s="25" t="s">
        <v>201</v>
      </c>
    </row>
    <row r="174" spans="1:6" x14ac:dyDescent="0.2">
      <c r="A174" s="39">
        <v>177</v>
      </c>
      <c r="B174" s="38" t="s">
        <v>54</v>
      </c>
      <c r="C174" s="39">
        <v>143</v>
      </c>
      <c r="D174" s="38" t="s">
        <v>202</v>
      </c>
    </row>
    <row r="175" spans="1:6" x14ac:dyDescent="0.2">
      <c r="A175" s="43">
        <v>178</v>
      </c>
      <c r="B175" s="44" t="s">
        <v>55</v>
      </c>
      <c r="C175" s="43">
        <v>144</v>
      </c>
      <c r="D175" s="44" t="s">
        <v>203</v>
      </c>
    </row>
    <row r="176" spans="1:6" x14ac:dyDescent="0.2">
      <c r="A176" s="2">
        <v>179</v>
      </c>
      <c r="B176" s="25" t="s">
        <v>56</v>
      </c>
      <c r="C176" s="2">
        <v>145</v>
      </c>
      <c r="D176" s="25" t="s">
        <v>204</v>
      </c>
      <c r="E176" s="23">
        <v>153</v>
      </c>
      <c r="F176" s="27" t="s">
        <v>335</v>
      </c>
    </row>
    <row r="177" spans="1:6" x14ac:dyDescent="0.2">
      <c r="A177" s="2">
        <v>180</v>
      </c>
      <c r="B177" s="25" t="s">
        <v>57</v>
      </c>
      <c r="C177" s="2">
        <v>146</v>
      </c>
      <c r="D177" s="25" t="s">
        <v>205</v>
      </c>
      <c r="E177" s="23">
        <v>154</v>
      </c>
      <c r="F177" s="27" t="s">
        <v>336</v>
      </c>
    </row>
    <row r="178" spans="1:6" x14ac:dyDescent="0.2">
      <c r="A178" s="8">
        <v>181</v>
      </c>
      <c r="B178" s="27" t="s">
        <v>58</v>
      </c>
      <c r="C178" s="8">
        <v>147</v>
      </c>
      <c r="D178" s="27" t="s">
        <v>206</v>
      </c>
      <c r="E178" s="23">
        <v>155</v>
      </c>
      <c r="F178" s="27" t="s">
        <v>337</v>
      </c>
    </row>
    <row r="179" spans="1:6" x14ac:dyDescent="0.2">
      <c r="A179" s="2">
        <v>182</v>
      </c>
      <c r="B179" s="25" t="s">
        <v>59</v>
      </c>
      <c r="C179" s="2">
        <v>148</v>
      </c>
      <c r="D179" s="25" t="s">
        <v>207</v>
      </c>
      <c r="E179" s="23">
        <v>156</v>
      </c>
      <c r="F179" s="27" t="s">
        <v>338</v>
      </c>
    </row>
    <row r="180" spans="1:6" x14ac:dyDescent="0.2">
      <c r="A180" s="2">
        <v>183</v>
      </c>
      <c r="B180" s="25" t="s">
        <v>60</v>
      </c>
      <c r="C180" s="2">
        <v>149</v>
      </c>
      <c r="D180" s="25" t="s">
        <v>208</v>
      </c>
      <c r="E180" s="23">
        <v>157</v>
      </c>
      <c r="F180" s="27" t="s">
        <v>339</v>
      </c>
    </row>
    <row r="181" spans="1:6" x14ac:dyDescent="0.2">
      <c r="A181" s="2">
        <v>184</v>
      </c>
      <c r="B181" s="25" t="s">
        <v>61</v>
      </c>
      <c r="C181" s="2">
        <v>150</v>
      </c>
      <c r="D181" s="25" t="s">
        <v>209</v>
      </c>
      <c r="E181" s="23">
        <v>158</v>
      </c>
      <c r="F181" s="27" t="s">
        <v>340</v>
      </c>
    </row>
    <row r="182" spans="1:6" x14ac:dyDescent="0.2">
      <c r="A182" s="2"/>
      <c r="B182" s="25" t="s">
        <v>62</v>
      </c>
    </row>
    <row r="183" spans="1:6" ht="28" x14ac:dyDescent="0.2">
      <c r="A183" s="2"/>
      <c r="B183" s="25" t="s">
        <v>63</v>
      </c>
    </row>
    <row r="184" spans="1:6" x14ac:dyDescent="0.2">
      <c r="A184" s="2">
        <v>185</v>
      </c>
      <c r="B184" s="25" t="s">
        <v>64</v>
      </c>
      <c r="C184" s="2">
        <v>151</v>
      </c>
      <c r="D184" s="25" t="s">
        <v>210</v>
      </c>
      <c r="E184" s="23">
        <v>159</v>
      </c>
      <c r="F184" s="27" t="s">
        <v>341</v>
      </c>
    </row>
    <row r="185" spans="1:6" x14ac:dyDescent="0.2">
      <c r="A185" s="2"/>
      <c r="B185" s="25" t="s">
        <v>65</v>
      </c>
    </row>
    <row r="186" spans="1:6" x14ac:dyDescent="0.2">
      <c r="A186" s="2"/>
      <c r="B186" s="25" t="s">
        <v>66</v>
      </c>
    </row>
    <row r="187" spans="1:6" x14ac:dyDescent="0.2">
      <c r="A187" s="2"/>
      <c r="B187" s="25" t="s">
        <v>67</v>
      </c>
    </row>
    <row r="188" spans="1:6" x14ac:dyDescent="0.2">
      <c r="A188" s="2">
        <v>186</v>
      </c>
      <c r="B188" s="25" t="s">
        <v>68</v>
      </c>
      <c r="C188" s="2">
        <v>152</v>
      </c>
      <c r="D188" s="25" t="s">
        <v>211</v>
      </c>
      <c r="E188" s="23">
        <v>160</v>
      </c>
      <c r="F188" s="27" t="s">
        <v>342</v>
      </c>
    </row>
    <row r="189" spans="1:6" x14ac:dyDescent="0.2">
      <c r="A189" s="2">
        <v>187</v>
      </c>
      <c r="B189" s="25" t="s">
        <v>69</v>
      </c>
      <c r="C189" s="2">
        <v>153</v>
      </c>
      <c r="D189" s="25" t="s">
        <v>212</v>
      </c>
      <c r="E189" s="23">
        <v>161</v>
      </c>
      <c r="F189" s="27" t="s">
        <v>343</v>
      </c>
    </row>
    <row r="190" spans="1:6" x14ac:dyDescent="0.2">
      <c r="A190" s="2">
        <v>188</v>
      </c>
      <c r="B190" s="25" t="s">
        <v>70</v>
      </c>
      <c r="C190" s="2">
        <v>154</v>
      </c>
      <c r="D190" s="25" t="s">
        <v>213</v>
      </c>
      <c r="E190" s="23">
        <v>162</v>
      </c>
      <c r="F190" s="27" t="s">
        <v>344</v>
      </c>
    </row>
    <row r="191" spans="1:6" x14ac:dyDescent="0.2">
      <c r="A191" s="2">
        <v>189</v>
      </c>
      <c r="B191" s="25" t="s">
        <v>71</v>
      </c>
      <c r="C191" s="2">
        <v>155</v>
      </c>
      <c r="D191" s="25" t="s">
        <v>214</v>
      </c>
      <c r="E191" s="23">
        <v>163</v>
      </c>
      <c r="F191" s="27" t="s">
        <v>345</v>
      </c>
    </row>
    <row r="192" spans="1:6" x14ac:dyDescent="0.2">
      <c r="A192" s="2">
        <v>190</v>
      </c>
      <c r="B192" s="25" t="s">
        <v>72</v>
      </c>
      <c r="C192" s="2">
        <v>156</v>
      </c>
      <c r="D192" s="25" t="s">
        <v>215</v>
      </c>
      <c r="E192" s="23">
        <v>164</v>
      </c>
      <c r="F192" s="27" t="s">
        <v>346</v>
      </c>
    </row>
    <row r="193" spans="1:6" x14ac:dyDescent="0.2">
      <c r="A193" s="2">
        <v>191</v>
      </c>
      <c r="B193" s="29" t="s">
        <v>73</v>
      </c>
      <c r="C193" s="2">
        <v>157</v>
      </c>
      <c r="D193" s="29" t="s">
        <v>216</v>
      </c>
      <c r="E193" s="23">
        <v>165</v>
      </c>
      <c r="F193" s="27" t="s">
        <v>347</v>
      </c>
    </row>
    <row r="194" spans="1:6" x14ac:dyDescent="0.2">
      <c r="A194" s="8">
        <v>192</v>
      </c>
      <c r="B194" s="27" t="s">
        <v>74</v>
      </c>
      <c r="C194" s="8">
        <v>158</v>
      </c>
      <c r="D194" s="27" t="s">
        <v>217</v>
      </c>
      <c r="E194" s="23">
        <v>166</v>
      </c>
      <c r="F194" s="27" t="s">
        <v>348</v>
      </c>
    </row>
    <row r="195" spans="1:6" x14ac:dyDescent="0.2">
      <c r="A195" s="2">
        <v>193</v>
      </c>
      <c r="B195" s="25" t="s">
        <v>75</v>
      </c>
      <c r="C195" s="2">
        <v>159</v>
      </c>
      <c r="D195" s="25" t="s">
        <v>218</v>
      </c>
      <c r="E195" s="23">
        <v>167</v>
      </c>
      <c r="F195" s="27" t="s">
        <v>349</v>
      </c>
    </row>
    <row r="196" spans="1:6" x14ac:dyDescent="0.2">
      <c r="A196" s="2">
        <v>194</v>
      </c>
      <c r="B196" s="25" t="s">
        <v>76</v>
      </c>
      <c r="C196" s="2">
        <v>160</v>
      </c>
      <c r="D196" s="25" t="s">
        <v>219</v>
      </c>
      <c r="E196" s="23">
        <v>168</v>
      </c>
      <c r="F196" s="27" t="s">
        <v>350</v>
      </c>
    </row>
    <row r="197" spans="1:6" x14ac:dyDescent="0.2">
      <c r="A197" s="2">
        <v>195</v>
      </c>
      <c r="B197" s="25" t="s">
        <v>77</v>
      </c>
      <c r="C197" s="2">
        <v>161</v>
      </c>
      <c r="D197" s="25" t="s">
        <v>220</v>
      </c>
      <c r="E197" s="23">
        <v>169</v>
      </c>
      <c r="F197" s="27" t="s">
        <v>351</v>
      </c>
    </row>
    <row r="198" spans="1:6" x14ac:dyDescent="0.2">
      <c r="A198" s="2">
        <v>196</v>
      </c>
      <c r="B198" s="25" t="s">
        <v>78</v>
      </c>
      <c r="C198" s="2">
        <v>162</v>
      </c>
      <c r="D198" s="25" t="s">
        <v>221</v>
      </c>
      <c r="E198" s="23">
        <v>170</v>
      </c>
      <c r="F198" s="27" t="s">
        <v>352</v>
      </c>
    </row>
    <row r="199" spans="1:6" x14ac:dyDescent="0.2">
      <c r="A199" s="2"/>
      <c r="B199" s="115" t="s">
        <v>436</v>
      </c>
      <c r="C199" s="114"/>
      <c r="D199" s="25"/>
      <c r="E199" s="23"/>
      <c r="F199" s="27"/>
    </row>
    <row r="200" spans="1:6" x14ac:dyDescent="0.2">
      <c r="A200" s="2"/>
      <c r="B200" s="25" t="s">
        <v>79</v>
      </c>
    </row>
    <row r="201" spans="1:6" x14ac:dyDescent="0.2">
      <c r="A201" s="2"/>
      <c r="B201" s="25" t="s">
        <v>80</v>
      </c>
    </row>
    <row r="202" spans="1:6" ht="28" x14ac:dyDescent="0.2">
      <c r="A202" s="2">
        <v>197</v>
      </c>
      <c r="B202" s="25" t="s">
        <v>81</v>
      </c>
      <c r="C202" s="2">
        <v>163</v>
      </c>
      <c r="D202" s="25" t="s">
        <v>222</v>
      </c>
      <c r="E202" s="23">
        <v>171</v>
      </c>
      <c r="F202" s="27" t="s">
        <v>353</v>
      </c>
    </row>
    <row r="203" spans="1:6" x14ac:dyDescent="0.2">
      <c r="A203" s="11"/>
      <c r="B203" s="31"/>
      <c r="C203" s="2">
        <v>164</v>
      </c>
      <c r="D203" s="25" t="s">
        <v>223</v>
      </c>
      <c r="E203" s="23">
        <v>172</v>
      </c>
      <c r="F203" s="27" t="s">
        <v>354</v>
      </c>
    </row>
    <row r="204" spans="1:6" x14ac:dyDescent="0.2">
      <c r="E204" s="41">
        <v>173</v>
      </c>
      <c r="F204" s="42" t="s">
        <v>355</v>
      </c>
    </row>
    <row r="205" spans="1:6" x14ac:dyDescent="0.2">
      <c r="E205" s="37">
        <v>174</v>
      </c>
      <c r="F205" s="38" t="s">
        <v>356</v>
      </c>
    </row>
    <row r="206" spans="1:6" x14ac:dyDescent="0.2">
      <c r="A206" s="2">
        <v>199</v>
      </c>
      <c r="B206" s="25" t="s">
        <v>82</v>
      </c>
      <c r="C206" s="2">
        <v>165</v>
      </c>
      <c r="D206" s="25" t="s">
        <v>224</v>
      </c>
      <c r="E206" s="23">
        <v>175</v>
      </c>
      <c r="F206" s="27" t="s">
        <v>357</v>
      </c>
    </row>
    <row r="207" spans="1:6" x14ac:dyDescent="0.2">
      <c r="A207" s="3">
        <v>200</v>
      </c>
      <c r="B207" s="30" t="s">
        <v>83</v>
      </c>
      <c r="C207" s="3">
        <v>166</v>
      </c>
      <c r="D207" s="30" t="s">
        <v>225</v>
      </c>
    </row>
    <row r="208" spans="1:6" x14ac:dyDescent="0.2">
      <c r="E208" s="23">
        <v>176</v>
      </c>
      <c r="F208" s="27" t="s">
        <v>358</v>
      </c>
    </row>
    <row r="209" spans="1:6" x14ac:dyDescent="0.2">
      <c r="E209" s="23">
        <v>177</v>
      </c>
      <c r="F209" s="27" t="s">
        <v>359</v>
      </c>
    </row>
    <row r="210" spans="1:6" ht="28" x14ac:dyDescent="0.2">
      <c r="A210" s="109"/>
      <c r="B210" s="111" t="s">
        <v>432</v>
      </c>
      <c r="E210" s="23"/>
      <c r="F210" s="27"/>
    </row>
    <row r="211" spans="1:6" x14ac:dyDescent="0.2">
      <c r="A211" s="110"/>
      <c r="B211" s="112" t="s">
        <v>194</v>
      </c>
      <c r="E211" s="23"/>
      <c r="F211" s="27"/>
    </row>
    <row r="212" spans="1:6" ht="28" x14ac:dyDescent="0.2">
      <c r="A212" s="109"/>
      <c r="B212" s="111" t="s">
        <v>433</v>
      </c>
      <c r="E212" s="23"/>
      <c r="F212" s="27"/>
    </row>
    <row r="213" spans="1:6" x14ac:dyDescent="0.2">
      <c r="A213" s="110"/>
      <c r="B213" s="112" t="s">
        <v>227</v>
      </c>
      <c r="E213" s="23"/>
      <c r="F213" s="27"/>
    </row>
    <row r="214" spans="1:6" x14ac:dyDescent="0.2">
      <c r="C214" s="104">
        <v>167</v>
      </c>
      <c r="D214" s="105" t="s">
        <v>413</v>
      </c>
      <c r="E214" s="37">
        <v>178</v>
      </c>
      <c r="F214" s="52" t="s">
        <v>414</v>
      </c>
    </row>
    <row r="215" spans="1:6" x14ac:dyDescent="0.2">
      <c r="C215" s="72">
        <v>168</v>
      </c>
      <c r="D215" s="74" t="s">
        <v>226</v>
      </c>
      <c r="E215" s="37">
        <v>179</v>
      </c>
      <c r="F215" s="38" t="s">
        <v>360</v>
      </c>
    </row>
    <row r="216" spans="1:6" ht="28" x14ac:dyDescent="0.2">
      <c r="B216" s="83" t="s">
        <v>431</v>
      </c>
      <c r="C216" s="72">
        <v>169</v>
      </c>
      <c r="D216" s="74" t="s">
        <v>227</v>
      </c>
      <c r="E216" s="37">
        <v>180</v>
      </c>
      <c r="F216" s="38" t="s">
        <v>361</v>
      </c>
    </row>
    <row r="217" spans="1:6" x14ac:dyDescent="0.2">
      <c r="C217" s="72">
        <v>170</v>
      </c>
      <c r="D217" s="74" t="s">
        <v>228</v>
      </c>
      <c r="E217" s="37">
        <v>181</v>
      </c>
      <c r="F217" s="38" t="s">
        <v>362</v>
      </c>
    </row>
    <row r="218" spans="1:6" x14ac:dyDescent="0.2">
      <c r="C218" s="93">
        <v>171</v>
      </c>
      <c r="D218" s="94" t="s">
        <v>229</v>
      </c>
      <c r="E218" s="37">
        <v>182</v>
      </c>
      <c r="F218" s="38" t="s">
        <v>363</v>
      </c>
    </row>
    <row r="219" spans="1:6" x14ac:dyDescent="0.2">
      <c r="C219" s="93">
        <v>172</v>
      </c>
      <c r="D219" s="94" t="s">
        <v>230</v>
      </c>
      <c r="E219" s="37">
        <v>183</v>
      </c>
      <c r="F219" s="38" t="s">
        <v>364</v>
      </c>
    </row>
    <row r="220" spans="1:6" x14ac:dyDescent="0.2">
      <c r="C220" s="72">
        <v>173</v>
      </c>
      <c r="D220" s="74" t="s">
        <v>231</v>
      </c>
      <c r="E220" s="37">
        <v>184</v>
      </c>
      <c r="F220" s="38" t="s">
        <v>365</v>
      </c>
    </row>
    <row r="221" spans="1:6" x14ac:dyDescent="0.2">
      <c r="C221" s="93">
        <v>174</v>
      </c>
      <c r="D221" s="94" t="s">
        <v>232</v>
      </c>
      <c r="E221" s="37">
        <v>185</v>
      </c>
      <c r="F221" s="38" t="s">
        <v>366</v>
      </c>
    </row>
    <row r="222" spans="1:6" x14ac:dyDescent="0.2">
      <c r="C222" s="62">
        <v>175</v>
      </c>
      <c r="D222" s="74" t="s">
        <v>233</v>
      </c>
      <c r="E222" s="37">
        <v>186</v>
      </c>
      <c r="F222" s="38" t="s">
        <v>367</v>
      </c>
    </row>
    <row r="223" spans="1:6" x14ac:dyDescent="0.2">
      <c r="C223" s="93">
        <v>176</v>
      </c>
      <c r="D223" s="94" t="s">
        <v>234</v>
      </c>
      <c r="E223" s="37">
        <v>187</v>
      </c>
      <c r="F223" s="38" t="s">
        <v>368</v>
      </c>
    </row>
    <row r="224" spans="1:6" x14ac:dyDescent="0.2">
      <c r="C224" s="62">
        <v>177</v>
      </c>
      <c r="D224" s="74" t="s">
        <v>235</v>
      </c>
      <c r="E224" s="37">
        <v>188</v>
      </c>
      <c r="F224" s="38" t="s">
        <v>369</v>
      </c>
    </row>
    <row r="225" spans="3:6" x14ac:dyDescent="0.2">
      <c r="C225" s="93">
        <v>178</v>
      </c>
      <c r="D225" s="94" t="s">
        <v>236</v>
      </c>
      <c r="E225" s="37">
        <v>189</v>
      </c>
      <c r="F225" s="38" t="s">
        <v>370</v>
      </c>
    </row>
    <row r="226" spans="3:6" x14ac:dyDescent="0.2">
      <c r="C226" s="93">
        <v>179</v>
      </c>
      <c r="D226" s="94" t="s">
        <v>237</v>
      </c>
      <c r="E226" s="37">
        <v>190</v>
      </c>
      <c r="F226" s="38" t="s">
        <v>371</v>
      </c>
    </row>
    <row r="227" spans="3:6" x14ac:dyDescent="0.2">
      <c r="C227" s="93">
        <v>180</v>
      </c>
      <c r="D227" s="94" t="s">
        <v>238</v>
      </c>
      <c r="E227" s="37">
        <v>191</v>
      </c>
      <c r="F227" s="38" t="s">
        <v>372</v>
      </c>
    </row>
    <row r="228" spans="3:6" x14ac:dyDescent="0.2">
      <c r="C228" s="62">
        <v>181</v>
      </c>
      <c r="D228" s="74" t="s">
        <v>239</v>
      </c>
      <c r="E228" s="37">
        <v>192</v>
      </c>
      <c r="F228" s="38" t="s">
        <v>373</v>
      </c>
    </row>
    <row r="229" spans="3:6" x14ac:dyDescent="0.2">
      <c r="C229" s="93">
        <v>182</v>
      </c>
      <c r="D229" s="94" t="s">
        <v>240</v>
      </c>
      <c r="E229" s="37">
        <v>193</v>
      </c>
      <c r="F229" s="38" t="s">
        <v>374</v>
      </c>
    </row>
    <row r="230" spans="3:6" x14ac:dyDescent="0.2">
      <c r="C230" s="93">
        <v>183</v>
      </c>
      <c r="D230" s="94" t="s">
        <v>241</v>
      </c>
      <c r="E230" s="37">
        <v>194</v>
      </c>
      <c r="F230" s="38" t="s">
        <v>375</v>
      </c>
    </row>
    <row r="231" spans="3:6" x14ac:dyDescent="0.2">
      <c r="C231" s="93">
        <v>184</v>
      </c>
      <c r="D231" s="94" t="s">
        <v>242</v>
      </c>
      <c r="E231" s="37">
        <v>195</v>
      </c>
      <c r="F231" s="38" t="s">
        <v>376</v>
      </c>
    </row>
    <row r="232" spans="3:6" x14ac:dyDescent="0.2">
      <c r="C232" s="93">
        <v>185</v>
      </c>
      <c r="D232" s="94" t="s">
        <v>243</v>
      </c>
      <c r="E232" s="37">
        <v>196</v>
      </c>
      <c r="F232" s="38" t="s">
        <v>377</v>
      </c>
    </row>
    <row r="233" spans="3:6" x14ac:dyDescent="0.2">
      <c r="C233" s="93">
        <v>186</v>
      </c>
      <c r="D233" s="94" t="s">
        <v>244</v>
      </c>
      <c r="E233" s="37">
        <v>197</v>
      </c>
      <c r="F233" s="38" t="s">
        <v>378</v>
      </c>
    </row>
    <row r="234" spans="3:6" x14ac:dyDescent="0.2">
      <c r="C234" s="93">
        <v>187</v>
      </c>
      <c r="D234" s="94" t="s">
        <v>245</v>
      </c>
      <c r="E234" s="37">
        <v>198</v>
      </c>
      <c r="F234" s="38" t="s">
        <v>379</v>
      </c>
    </row>
    <row r="235" spans="3:6" x14ac:dyDescent="0.2">
      <c r="C235" s="93">
        <v>188</v>
      </c>
      <c r="D235" s="94" t="s">
        <v>246</v>
      </c>
      <c r="E235" s="37">
        <v>199</v>
      </c>
      <c r="F235" s="38" t="s">
        <v>380</v>
      </c>
    </row>
    <row r="236" spans="3:6" x14ac:dyDescent="0.2">
      <c r="C236" s="93">
        <v>189</v>
      </c>
      <c r="D236" s="94" t="s">
        <v>247</v>
      </c>
      <c r="E236" s="37">
        <v>200</v>
      </c>
      <c r="F236" s="38" t="s">
        <v>381</v>
      </c>
    </row>
    <row r="237" spans="3:6" x14ac:dyDescent="0.2">
      <c r="C237" s="93">
        <v>190</v>
      </c>
      <c r="D237" s="94" t="s">
        <v>248</v>
      </c>
      <c r="E237" s="37">
        <v>201</v>
      </c>
      <c r="F237" s="38" t="s">
        <v>382</v>
      </c>
    </row>
    <row r="238" spans="3:6" x14ac:dyDescent="0.2">
      <c r="C238" s="93">
        <v>191</v>
      </c>
      <c r="D238" s="106" t="s">
        <v>249</v>
      </c>
      <c r="E238" s="37">
        <v>202</v>
      </c>
      <c r="F238" s="38" t="s">
        <v>383</v>
      </c>
    </row>
    <row r="239" spans="3:6" x14ac:dyDescent="0.2">
      <c r="C239" s="62">
        <v>192</v>
      </c>
      <c r="D239" s="74" t="s">
        <v>250</v>
      </c>
      <c r="E239" s="37">
        <v>203</v>
      </c>
      <c r="F239" s="38" t="s">
        <v>384</v>
      </c>
    </row>
    <row r="240" spans="3:6" x14ac:dyDescent="0.2">
      <c r="C240" s="93">
        <v>193</v>
      </c>
      <c r="D240" s="94" t="s">
        <v>251</v>
      </c>
      <c r="E240" s="37">
        <v>204</v>
      </c>
      <c r="F240" s="38" t="s">
        <v>385</v>
      </c>
    </row>
    <row r="241" spans="1:6" x14ac:dyDescent="0.2">
      <c r="C241" s="93">
        <v>194</v>
      </c>
      <c r="D241" s="94" t="s">
        <v>252</v>
      </c>
      <c r="E241" s="37">
        <v>205</v>
      </c>
      <c r="F241" s="38" t="s">
        <v>386</v>
      </c>
    </row>
    <row r="242" spans="1:6" x14ac:dyDescent="0.2">
      <c r="C242" s="93">
        <v>195</v>
      </c>
      <c r="D242" s="94" t="s">
        <v>253</v>
      </c>
      <c r="E242" s="37">
        <v>206</v>
      </c>
      <c r="F242" s="38" t="s">
        <v>387</v>
      </c>
    </row>
    <row r="243" spans="1:6" x14ac:dyDescent="0.2">
      <c r="C243" s="93">
        <v>196</v>
      </c>
      <c r="D243" s="94" t="s">
        <v>254</v>
      </c>
      <c r="E243" s="37">
        <v>207</v>
      </c>
      <c r="F243" s="38" t="s">
        <v>388</v>
      </c>
    </row>
    <row r="244" spans="1:6" x14ac:dyDescent="0.2">
      <c r="C244" s="93">
        <v>197</v>
      </c>
      <c r="D244" s="94" t="s">
        <v>255</v>
      </c>
      <c r="E244" s="37">
        <v>208</v>
      </c>
      <c r="F244" s="38" t="s">
        <v>389</v>
      </c>
    </row>
    <row r="245" spans="1:6" x14ac:dyDescent="0.2">
      <c r="C245" s="93">
        <v>198</v>
      </c>
      <c r="D245" s="94" t="s">
        <v>256</v>
      </c>
      <c r="E245" s="37">
        <v>209</v>
      </c>
      <c r="F245" s="38" t="s">
        <v>390</v>
      </c>
    </row>
    <row r="246" spans="1:6" x14ac:dyDescent="0.2">
      <c r="C246" s="93">
        <v>199</v>
      </c>
      <c r="D246" s="94" t="s">
        <v>257</v>
      </c>
      <c r="E246" s="37">
        <v>210</v>
      </c>
      <c r="F246" s="38" t="s">
        <v>391</v>
      </c>
    </row>
    <row r="247" spans="1:6" x14ac:dyDescent="0.2">
      <c r="C247" s="107">
        <v>200</v>
      </c>
      <c r="D247" s="108" t="s">
        <v>258</v>
      </c>
    </row>
    <row r="248" spans="1:6" x14ac:dyDescent="0.2">
      <c r="A248" s="9">
        <v>201</v>
      </c>
      <c r="B248" s="26" t="s">
        <v>84</v>
      </c>
      <c r="C248" s="9">
        <v>201</v>
      </c>
      <c r="D248" s="26" t="s">
        <v>84</v>
      </c>
    </row>
    <row r="249" spans="1:6" x14ac:dyDescent="0.2">
      <c r="A249" s="10">
        <v>202</v>
      </c>
      <c r="B249" s="27" t="s">
        <v>85</v>
      </c>
      <c r="C249" s="10">
        <v>202</v>
      </c>
      <c r="D249" s="27" t="s">
        <v>85</v>
      </c>
    </row>
    <row r="250" spans="1:6" x14ac:dyDescent="0.2">
      <c r="A250" s="10">
        <v>203</v>
      </c>
      <c r="B250" s="27" t="s">
        <v>86</v>
      </c>
      <c r="C250" s="10">
        <v>203</v>
      </c>
      <c r="D250" s="27" t="s">
        <v>86</v>
      </c>
    </row>
    <row r="251" spans="1:6" x14ac:dyDescent="0.2">
      <c r="A251" s="10">
        <v>204</v>
      </c>
      <c r="B251" s="27" t="s">
        <v>87</v>
      </c>
      <c r="C251" s="10">
        <v>204</v>
      </c>
      <c r="D251" s="27" t="s">
        <v>87</v>
      </c>
    </row>
    <row r="252" spans="1:6" x14ac:dyDescent="0.2">
      <c r="A252" s="10">
        <v>205</v>
      </c>
      <c r="B252" s="27" t="s">
        <v>88</v>
      </c>
      <c r="C252" s="10">
        <v>205</v>
      </c>
      <c r="D252" s="27" t="s">
        <v>88</v>
      </c>
    </row>
    <row r="253" spans="1:6" x14ac:dyDescent="0.2">
      <c r="A253" s="2">
        <v>206</v>
      </c>
      <c r="B253" s="25" t="s">
        <v>89</v>
      </c>
      <c r="C253" s="2">
        <v>206</v>
      </c>
      <c r="D253" s="25" t="s">
        <v>89</v>
      </c>
    </row>
    <row r="254" spans="1:6" x14ac:dyDescent="0.2">
      <c r="A254" s="8">
        <v>207</v>
      </c>
      <c r="B254" s="27" t="s">
        <v>90</v>
      </c>
      <c r="C254" s="8">
        <v>207</v>
      </c>
      <c r="D254" s="27" t="s">
        <v>90</v>
      </c>
    </row>
    <row r="255" spans="1:6" x14ac:dyDescent="0.2">
      <c r="A255" s="2">
        <v>208</v>
      </c>
      <c r="B255" s="25" t="s">
        <v>91</v>
      </c>
      <c r="C255" s="2">
        <v>208</v>
      </c>
      <c r="D255" s="25" t="s">
        <v>91</v>
      </c>
    </row>
    <row r="256" spans="1:6" x14ac:dyDescent="0.2">
      <c r="A256" s="8">
        <v>209</v>
      </c>
      <c r="B256" s="27" t="s">
        <v>92</v>
      </c>
      <c r="C256" s="8">
        <v>209</v>
      </c>
      <c r="D256" s="27" t="s">
        <v>92</v>
      </c>
    </row>
    <row r="257" spans="1:4" x14ac:dyDescent="0.2">
      <c r="A257" s="2">
        <v>210</v>
      </c>
      <c r="B257" s="25" t="s">
        <v>93</v>
      </c>
      <c r="C257" s="2">
        <v>210</v>
      </c>
      <c r="D257" s="25" t="s">
        <v>93</v>
      </c>
    </row>
    <row r="258" spans="1:4" x14ac:dyDescent="0.2">
      <c r="A258" s="8">
        <v>211</v>
      </c>
      <c r="B258" s="27" t="s">
        <v>94</v>
      </c>
      <c r="C258" s="8">
        <v>211</v>
      </c>
      <c r="D258" s="27" t="s">
        <v>94</v>
      </c>
    </row>
    <row r="259" spans="1:4" x14ac:dyDescent="0.2">
      <c r="A259" s="2">
        <v>212</v>
      </c>
      <c r="B259" s="25" t="s">
        <v>95</v>
      </c>
      <c r="C259" s="2">
        <v>212</v>
      </c>
      <c r="D259" s="25" t="s">
        <v>95</v>
      </c>
    </row>
    <row r="260" spans="1:4" x14ac:dyDescent="0.2">
      <c r="A260" s="3">
        <v>213</v>
      </c>
      <c r="B260" s="30" t="s">
        <v>96</v>
      </c>
      <c r="C260" s="3">
        <v>213</v>
      </c>
      <c r="D260" s="30" t="s">
        <v>96</v>
      </c>
    </row>
    <row r="261" spans="1:4" x14ac:dyDescent="0.2">
      <c r="A261" s="9">
        <v>214</v>
      </c>
      <c r="B261" s="26" t="s">
        <v>97</v>
      </c>
      <c r="C261" s="9">
        <v>214</v>
      </c>
      <c r="D261" s="26" t="s">
        <v>97</v>
      </c>
    </row>
    <row r="262" spans="1:4" x14ac:dyDescent="0.2">
      <c r="A262" s="10">
        <v>215</v>
      </c>
      <c r="B262" s="27" t="s">
        <v>98</v>
      </c>
      <c r="C262" s="10">
        <v>215</v>
      </c>
      <c r="D262" s="27" t="s">
        <v>98</v>
      </c>
    </row>
    <row r="263" spans="1:4" x14ac:dyDescent="0.2">
      <c r="A263" s="10">
        <v>216</v>
      </c>
      <c r="B263" s="27" t="s">
        <v>99</v>
      </c>
      <c r="C263" s="10">
        <v>216</v>
      </c>
      <c r="D263" s="27" t="s">
        <v>99</v>
      </c>
    </row>
    <row r="264" spans="1:4" x14ac:dyDescent="0.2">
      <c r="A264" s="10">
        <v>217</v>
      </c>
      <c r="B264" s="27" t="s">
        <v>100</v>
      </c>
      <c r="C264" s="10">
        <v>217</v>
      </c>
      <c r="D264" s="27" t="s">
        <v>100</v>
      </c>
    </row>
    <row r="265" spans="1:4" x14ac:dyDescent="0.2">
      <c r="A265" s="10">
        <v>218</v>
      </c>
      <c r="B265" s="27" t="s">
        <v>101</v>
      </c>
      <c r="C265" s="10">
        <v>218</v>
      </c>
      <c r="D265" s="27" t="s">
        <v>101</v>
      </c>
    </row>
    <row r="266" spans="1:4" x14ac:dyDescent="0.2">
      <c r="A266" s="2">
        <v>219</v>
      </c>
      <c r="B266" s="25" t="s">
        <v>102</v>
      </c>
      <c r="C266" s="2">
        <v>219</v>
      </c>
      <c r="D266" s="25" t="s">
        <v>102</v>
      </c>
    </row>
    <row r="267" spans="1:4" x14ac:dyDescent="0.2">
      <c r="A267" s="8">
        <v>220</v>
      </c>
      <c r="B267" s="27" t="s">
        <v>103</v>
      </c>
      <c r="C267" s="8">
        <v>220</v>
      </c>
      <c r="D267" s="27" t="s">
        <v>103</v>
      </c>
    </row>
    <row r="268" spans="1:4" x14ac:dyDescent="0.2">
      <c r="A268" s="2">
        <v>221</v>
      </c>
      <c r="B268" s="25" t="s">
        <v>104</v>
      </c>
      <c r="C268" s="2">
        <v>221</v>
      </c>
      <c r="D268" s="25" t="s">
        <v>104</v>
      </c>
    </row>
    <row r="269" spans="1:4" x14ac:dyDescent="0.2">
      <c r="A269" s="8">
        <v>222</v>
      </c>
      <c r="B269" s="27" t="s">
        <v>105</v>
      </c>
      <c r="C269" s="8">
        <v>222</v>
      </c>
      <c r="D269" s="27" t="s">
        <v>105</v>
      </c>
    </row>
    <row r="270" spans="1:4" x14ac:dyDescent="0.2">
      <c r="A270" s="2">
        <v>223</v>
      </c>
      <c r="B270" s="25" t="s">
        <v>106</v>
      </c>
      <c r="C270" s="2">
        <v>223</v>
      </c>
      <c r="D270" s="25" t="s">
        <v>106</v>
      </c>
    </row>
    <row r="271" spans="1:4" x14ac:dyDescent="0.2">
      <c r="A271" s="8">
        <v>224</v>
      </c>
      <c r="B271" s="27" t="s">
        <v>107</v>
      </c>
      <c r="C271" s="8">
        <v>224</v>
      </c>
      <c r="D271" s="27" t="s">
        <v>107</v>
      </c>
    </row>
    <row r="272" spans="1:4" x14ac:dyDescent="0.2">
      <c r="A272" s="2">
        <v>225</v>
      </c>
      <c r="B272" s="25" t="s">
        <v>108</v>
      </c>
      <c r="C272" s="2">
        <v>225</v>
      </c>
      <c r="D272" s="25" t="s">
        <v>108</v>
      </c>
    </row>
    <row r="273" spans="1:6" x14ac:dyDescent="0.2">
      <c r="A273" s="3">
        <v>226</v>
      </c>
      <c r="B273" s="30" t="s">
        <v>109</v>
      </c>
      <c r="C273" s="3">
        <v>226</v>
      </c>
      <c r="D273" s="30" t="s">
        <v>109</v>
      </c>
    </row>
    <row r="274" spans="1:6" x14ac:dyDescent="0.2">
      <c r="A274" s="9">
        <v>227</v>
      </c>
      <c r="B274" s="32" t="s">
        <v>110</v>
      </c>
      <c r="C274" s="9">
        <v>227</v>
      </c>
      <c r="D274" s="32" t="s">
        <v>110</v>
      </c>
      <c r="E274" s="23">
        <v>211</v>
      </c>
      <c r="F274" s="33" t="s">
        <v>110</v>
      </c>
    </row>
    <row r="275" spans="1:6" x14ac:dyDescent="0.2">
      <c r="A275" s="1">
        <v>228</v>
      </c>
      <c r="B275" s="13" t="s">
        <v>111</v>
      </c>
      <c r="C275" s="1">
        <v>228</v>
      </c>
      <c r="D275" s="13" t="s">
        <v>111</v>
      </c>
      <c r="E275" s="23">
        <v>212</v>
      </c>
      <c r="F275" s="27" t="s">
        <v>111</v>
      </c>
    </row>
    <row r="276" spans="1:6" x14ac:dyDescent="0.2">
      <c r="A276" s="10">
        <v>229</v>
      </c>
      <c r="B276" s="14" t="s">
        <v>112</v>
      </c>
      <c r="C276" s="10">
        <v>229</v>
      </c>
      <c r="D276" s="14" t="s">
        <v>112</v>
      </c>
      <c r="E276" s="23">
        <v>213</v>
      </c>
      <c r="F276" s="27" t="s">
        <v>112</v>
      </c>
    </row>
    <row r="277" spans="1:6" ht="28" x14ac:dyDescent="0.2">
      <c r="E277" s="23">
        <v>214</v>
      </c>
      <c r="F277" s="27" t="s">
        <v>392</v>
      </c>
    </row>
    <row r="278" spans="1:6" x14ac:dyDescent="0.2">
      <c r="A278" s="1">
        <v>230</v>
      </c>
      <c r="B278" s="13" t="s">
        <v>113</v>
      </c>
      <c r="C278" s="1">
        <v>230</v>
      </c>
      <c r="D278" s="13" t="s">
        <v>113</v>
      </c>
      <c r="E278" s="23">
        <v>215</v>
      </c>
      <c r="F278" s="27" t="s">
        <v>113</v>
      </c>
    </row>
    <row r="279" spans="1:6" x14ac:dyDescent="0.2">
      <c r="A279" s="51">
        <v>231</v>
      </c>
      <c r="B279" s="40" t="s">
        <v>114</v>
      </c>
      <c r="C279" s="51">
        <v>231</v>
      </c>
      <c r="D279" s="40" t="s">
        <v>114</v>
      </c>
    </row>
    <row r="280" spans="1:6" x14ac:dyDescent="0.2">
      <c r="E280" s="23">
        <v>216</v>
      </c>
      <c r="F280" s="27" t="s">
        <v>393</v>
      </c>
    </row>
    <row r="281" spans="1:6" x14ac:dyDescent="0.2">
      <c r="E281" s="37">
        <v>217</v>
      </c>
      <c r="F281" s="38" t="s">
        <v>394</v>
      </c>
    </row>
    <row r="282" spans="1:6" x14ac:dyDescent="0.2">
      <c r="E282" s="23">
        <v>218</v>
      </c>
      <c r="F282" s="27" t="s">
        <v>395</v>
      </c>
    </row>
    <row r="283" spans="1:6" x14ac:dyDescent="0.2">
      <c r="A283" s="1">
        <v>232</v>
      </c>
      <c r="B283" s="13" t="s">
        <v>115</v>
      </c>
      <c r="C283" s="1">
        <v>232</v>
      </c>
      <c r="D283" s="13" t="s">
        <v>115</v>
      </c>
      <c r="E283" s="23">
        <v>219</v>
      </c>
      <c r="F283" s="27" t="s">
        <v>115</v>
      </c>
    </row>
    <row r="284" spans="1:6" x14ac:dyDescent="0.2">
      <c r="A284" s="2">
        <v>233</v>
      </c>
      <c r="B284" s="13" t="s">
        <v>116</v>
      </c>
      <c r="C284" s="2">
        <v>233</v>
      </c>
      <c r="D284" s="13" t="s">
        <v>116</v>
      </c>
    </row>
    <row r="285" spans="1:6" ht="28" x14ac:dyDescent="0.2">
      <c r="E285" s="23">
        <v>220</v>
      </c>
      <c r="F285" s="27" t="s">
        <v>396</v>
      </c>
    </row>
    <row r="286" spans="1:6" x14ac:dyDescent="0.2">
      <c r="E286" s="23">
        <v>221</v>
      </c>
      <c r="F286" s="27" t="s">
        <v>397</v>
      </c>
    </row>
    <row r="287" spans="1:6" x14ac:dyDescent="0.2">
      <c r="E287" s="41">
        <v>222</v>
      </c>
      <c r="F287" s="42" t="s">
        <v>121</v>
      </c>
    </row>
    <row r="288" spans="1:6" x14ac:dyDescent="0.2">
      <c r="E288" s="41">
        <v>223</v>
      </c>
      <c r="F288" s="42" t="s">
        <v>120</v>
      </c>
    </row>
    <row r="289" spans="1:6" x14ac:dyDescent="0.2">
      <c r="A289" s="8">
        <v>234</v>
      </c>
      <c r="B289" s="14" t="s">
        <v>117</v>
      </c>
      <c r="C289" s="8">
        <v>234</v>
      </c>
      <c r="D289" s="14" t="s">
        <v>117</v>
      </c>
    </row>
    <row r="290" spans="1:6" x14ac:dyDescent="0.2">
      <c r="A290" s="2">
        <v>235</v>
      </c>
      <c r="B290" s="13" t="s">
        <v>118</v>
      </c>
      <c r="C290" s="2">
        <v>235</v>
      </c>
      <c r="D290" s="13" t="s">
        <v>118</v>
      </c>
    </row>
    <row r="291" spans="1:6" x14ac:dyDescent="0.2">
      <c r="A291" s="8">
        <v>236</v>
      </c>
      <c r="B291" s="14" t="s">
        <v>119</v>
      </c>
      <c r="C291" s="8">
        <v>236</v>
      </c>
      <c r="D291" s="14" t="s">
        <v>119</v>
      </c>
      <c r="E291" s="23">
        <v>224</v>
      </c>
      <c r="F291" s="27" t="s">
        <v>398</v>
      </c>
    </row>
    <row r="292" spans="1:6" x14ac:dyDescent="0.2">
      <c r="A292" s="2">
        <v>237</v>
      </c>
      <c r="B292" s="13" t="s">
        <v>120</v>
      </c>
      <c r="C292" s="43">
        <v>237</v>
      </c>
      <c r="D292" s="45" t="s">
        <v>120</v>
      </c>
    </row>
    <row r="293" spans="1:6" x14ac:dyDescent="0.2">
      <c r="A293" s="8">
        <v>238</v>
      </c>
      <c r="B293" s="14" t="s">
        <v>121</v>
      </c>
      <c r="C293" s="46">
        <v>238</v>
      </c>
      <c r="D293" s="47" t="s">
        <v>121</v>
      </c>
    </row>
    <row r="294" spans="1:6" x14ac:dyDescent="0.2">
      <c r="A294" s="2">
        <v>239</v>
      </c>
      <c r="B294" s="13" t="s">
        <v>122</v>
      </c>
      <c r="C294" s="2">
        <v>239</v>
      </c>
      <c r="D294" s="13" t="s">
        <v>122</v>
      </c>
    </row>
    <row r="295" spans="1:6" x14ac:dyDescent="0.2">
      <c r="A295" s="3">
        <v>240</v>
      </c>
      <c r="B295" s="15" t="s">
        <v>123</v>
      </c>
      <c r="C295" s="3">
        <v>240</v>
      </c>
      <c r="D295" s="15" t="s">
        <v>123</v>
      </c>
      <c r="E295" s="23">
        <v>225</v>
      </c>
      <c r="F295" s="27" t="s">
        <v>122</v>
      </c>
    </row>
    <row r="297" spans="1:6" x14ac:dyDescent="0.2">
      <c r="E297" s="23">
        <v>226</v>
      </c>
      <c r="F297" s="27" t="s">
        <v>399</v>
      </c>
    </row>
    <row r="298" spans="1:6" x14ac:dyDescent="0.2">
      <c r="E298" s="23">
        <v>227</v>
      </c>
      <c r="F298" s="27" t="s">
        <v>400</v>
      </c>
    </row>
    <row r="299" spans="1:6" x14ac:dyDescent="0.2">
      <c r="E299" s="23">
        <v>228</v>
      </c>
      <c r="F299" s="27" t="s">
        <v>401</v>
      </c>
    </row>
    <row r="300" spans="1:6" x14ac:dyDescent="0.2">
      <c r="E300" s="23">
        <v>229</v>
      </c>
      <c r="F300" s="27" t="s">
        <v>402</v>
      </c>
    </row>
    <row r="301" spans="1:6" x14ac:dyDescent="0.2">
      <c r="E301" s="23">
        <v>230</v>
      </c>
      <c r="F301" s="27" t="s">
        <v>403</v>
      </c>
    </row>
    <row r="302" spans="1:6" x14ac:dyDescent="0.2">
      <c r="E302" s="48">
        <v>411</v>
      </c>
      <c r="F302" s="49" t="s">
        <v>407</v>
      </c>
    </row>
    <row r="303" spans="1:6" x14ac:dyDescent="0.2">
      <c r="E303" s="48">
        <v>412</v>
      </c>
      <c r="F303" s="50" t="s">
        <v>408</v>
      </c>
    </row>
  </sheetData>
  <dataValidations count="1">
    <dataValidation allowBlank="1" showInputMessage="1" showErrorMessage="1" prompt="If you have submited a related data set to another data platform or data base before, and want to link them to each other, please write down the Accession Number here." sqref="B6 D6" xr:uid="{01720663-31E4-D744-B4AF-2F9CB07AC8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2021-08-09T23:50:56Z</dcterms:created>
  <dcterms:modified xsi:type="dcterms:W3CDTF">2021-11-18T18:01:10Z</dcterms:modified>
</cp:coreProperties>
</file>